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32" activeTab="0"/>
  </bookViews>
  <sheets>
    <sheet name="外部指導者" sheetId="1" r:id="rId1"/>
  </sheets>
  <definedNames>
    <definedName name="_xlnm.Print_Area" localSheetId="0">'外部指導者'!$A$1:$O$54</definedName>
  </definedNames>
  <calcPr fullCalcOnLoad="1"/>
</workbook>
</file>

<file path=xl/sharedStrings.xml><?xml version="1.0" encoding="utf-8"?>
<sst xmlns="http://schemas.openxmlformats.org/spreadsheetml/2006/main" count="73" uniqueCount="71">
  <si>
    <t>体操</t>
  </si>
  <si>
    <t>卓球</t>
  </si>
  <si>
    <t>相撲</t>
  </si>
  <si>
    <t>柔道</t>
  </si>
  <si>
    <t>剣道</t>
  </si>
  <si>
    <t>弓道</t>
  </si>
  <si>
    <t>空手道</t>
  </si>
  <si>
    <t>少林寺拳法</t>
  </si>
  <si>
    <t>陸上競技</t>
  </si>
  <si>
    <t>水泳</t>
  </si>
  <si>
    <t>登山</t>
  </si>
  <si>
    <t>自転車</t>
  </si>
  <si>
    <t>アーチェリー</t>
  </si>
  <si>
    <t>なぎなた</t>
  </si>
  <si>
    <t>バスケットボール</t>
  </si>
  <si>
    <t>バレーボール</t>
  </si>
  <si>
    <t>ソフトテニス</t>
  </si>
  <si>
    <t>ハンドボール</t>
  </si>
  <si>
    <t>サッカー</t>
  </si>
  <si>
    <t>ラグビーフットボール</t>
  </si>
  <si>
    <t>バドミントン</t>
  </si>
  <si>
    <t>ソフトボール</t>
  </si>
  <si>
    <t>スキー</t>
  </si>
  <si>
    <t>スケート</t>
  </si>
  <si>
    <t>ボート</t>
  </si>
  <si>
    <t>レスリング</t>
  </si>
  <si>
    <t>テニス</t>
  </si>
  <si>
    <t>ボクシング</t>
  </si>
  <si>
    <t>ホッケー</t>
  </si>
  <si>
    <t>ウエイトリフティング</t>
  </si>
  <si>
    <t>ヨット</t>
  </si>
  <si>
    <t>フェンシング</t>
  </si>
  <si>
    <t>種　目　名</t>
  </si>
  <si>
    <t>外部指導者数</t>
  </si>
  <si>
    <t>学校名</t>
  </si>
  <si>
    <t>カヌー</t>
  </si>
  <si>
    <t>ダンス</t>
  </si>
  <si>
    <t>軟式野球</t>
  </si>
  <si>
    <t>硬式野球</t>
  </si>
  <si>
    <t>NO</t>
  </si>
  <si>
    <t>記載者氏名</t>
  </si>
  <si>
    <t>選手以外（ﾏﾈｰｼﾞｬｰ等）</t>
  </si>
  <si>
    <t>選　　　手</t>
  </si>
  <si>
    <t>生　徒　加　入　数</t>
  </si>
  <si>
    <t>備　　　　考</t>
  </si>
  <si>
    <t>男　子　部</t>
  </si>
  <si>
    <t>女　子　部</t>
  </si>
  <si>
    <t>男　　子</t>
  </si>
  <si>
    <t>女　　子</t>
  </si>
  <si>
    <t>男　子
合　計</t>
  </si>
  <si>
    <t>女　子
合　計</t>
  </si>
  <si>
    <t>合　　　　　計</t>
  </si>
  <si>
    <t>男子</t>
  </si>
  <si>
    <t>女子</t>
  </si>
  <si>
    <t>合　計</t>
  </si>
  <si>
    <t>男女同じ
指導者</t>
  </si>
  <si>
    <t>新体操</t>
  </si>
  <si>
    <t>体操競技</t>
  </si>
  <si>
    <t>水球</t>
  </si>
  <si>
    <t>飛込</t>
  </si>
  <si>
    <t>競泳</t>
  </si>
  <si>
    <r>
      <t>在籍生徒数（県総体申込日現在）　</t>
    </r>
    <r>
      <rPr>
        <sz val="9"/>
        <color indexed="9"/>
        <rFont val="ＭＳ Ｐゴシック"/>
        <family val="3"/>
      </rPr>
      <t>※該当校のみ</t>
    </r>
  </si>
  <si>
    <t>○欄が不足する場合は、NO37～40にご記入ください。</t>
  </si>
  <si>
    <t>課　程</t>
  </si>
  <si>
    <r>
      <t>（　　　　　　）</t>
    </r>
    <r>
      <rPr>
        <sz val="11"/>
        <rFont val="ＭＳ Ｐゴシック"/>
        <family val="3"/>
      </rPr>
      <t>制</t>
    </r>
  </si>
  <si>
    <t>　　※４年生は定通制のみご記入ください</t>
  </si>
  <si>
    <t>１年生</t>
  </si>
  <si>
    <t>２年生</t>
  </si>
  <si>
    <t>３年生</t>
  </si>
  <si>
    <r>
      <rPr>
        <sz val="12"/>
        <rFont val="ＭＳ Ｐゴシック"/>
        <family val="3"/>
      </rPr>
      <t>４年生</t>
    </r>
    <r>
      <rPr>
        <sz val="8"/>
        <rFont val="ＭＳ Ｐゴシック"/>
        <family val="3"/>
      </rPr>
      <t>※</t>
    </r>
  </si>
  <si>
    <r>
      <t>○外部指導者及び加入生徒数等に関する状況調査　　　　　　　　　　</t>
    </r>
    <r>
      <rPr>
        <b/>
        <sz val="14"/>
        <rFont val="ＭＳ Ｐゴシック"/>
        <family val="3"/>
      </rPr>
      <t>※高校総体申込書を提出する際にご提出ください。また、課程ごとに作成してください。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</si>
</sst>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6"/>
      <name val="ＭＳ Ｐゴシック"/>
      <family val="3"/>
    </font>
    <font>
      <b/>
      <sz val="14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sz val="14"/>
      <color indexed="9"/>
      <name val="ＭＳ Ｐゴシック"/>
      <family val="3"/>
    </font>
    <font>
      <sz val="14"/>
      <color theme="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 diagonalUp="1">
      <left style="medium"/>
      <right style="double"/>
      <top style="thin"/>
      <bottom style="thin"/>
      <diagonal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 horizontal="right" vertical="center"/>
    </xf>
    <xf numFmtId="0" fontId="32" fillId="0" borderId="14" xfId="0" applyFont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shrinkToFit="1"/>
    </xf>
    <xf numFmtId="0" fontId="27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59" xfId="0" applyFont="1" applyBorder="1" applyAlignment="1">
      <alignment horizontal="distributed" vertical="center"/>
    </xf>
    <xf numFmtId="0" fontId="0" fillId="0" borderId="60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63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2" fillId="0" borderId="16" xfId="0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theme="0"/>
      </font>
    </dxf>
    <dxf>
      <font>
        <b/>
        <i val="0"/>
        <strike val="0"/>
        <color theme="1"/>
      </font>
    </dxf>
    <dxf>
      <font>
        <b/>
        <i val="0"/>
        <strike val="0"/>
        <color theme="1"/>
      </font>
    </dxf>
    <dxf>
      <font>
        <b val="0"/>
        <i val="0"/>
        <color auto="1"/>
      </font>
    </dxf>
    <dxf>
      <font>
        <b/>
        <i val="0"/>
        <strike val="0"/>
        <color theme="1"/>
      </font>
    </dxf>
    <dxf>
      <font>
        <b/>
        <i val="0"/>
        <strike val="0"/>
        <color theme="1"/>
      </font>
      <border/>
    </dxf>
    <dxf>
      <font>
        <b val="0"/>
        <i val="0"/>
        <color auto="1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tabSelected="1" view="pageBreakPreview" zoomScaleSheetLayoutView="100" workbookViewId="0" topLeftCell="A1">
      <selection activeCell="C2" sqref="C2:H2"/>
    </sheetView>
  </sheetViews>
  <sheetFormatPr defaultColWidth="9.00390625" defaultRowHeight="19.5" customHeight="1"/>
  <cols>
    <col min="1" max="1" width="6.625" style="2" customWidth="1"/>
    <col min="2" max="2" width="1.625" style="3" customWidth="1"/>
    <col min="3" max="3" width="9.75390625" style="3" customWidth="1"/>
    <col min="4" max="4" width="20.25390625" style="4" customWidth="1"/>
    <col min="5" max="5" width="1.625" style="3" customWidth="1"/>
    <col min="6" max="14" width="10.75390625" style="6" customWidth="1"/>
    <col min="15" max="15" width="51.875" style="2" customWidth="1"/>
    <col min="16" max="16384" width="9.00390625" style="5" customWidth="1"/>
  </cols>
  <sheetData>
    <row r="1" spans="1:15" ht="28.5" customHeight="1">
      <c r="A1" s="108" t="s">
        <v>70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48.75" customHeight="1">
      <c r="A2" s="26" t="s">
        <v>34</v>
      </c>
      <c r="C2" s="106"/>
      <c r="D2" s="106"/>
      <c r="E2" s="106"/>
      <c r="F2" s="106"/>
      <c r="G2" s="106"/>
      <c r="H2" s="106"/>
      <c r="J2" s="25" t="s">
        <v>63</v>
      </c>
      <c r="K2" s="105" t="s">
        <v>64</v>
      </c>
      <c r="L2" s="105"/>
      <c r="M2" s="89"/>
      <c r="N2" s="27" t="s">
        <v>40</v>
      </c>
      <c r="O2" s="25"/>
    </row>
    <row r="3" spans="1:15" ht="8.25" customHeight="1" thickBot="1">
      <c r="A3" s="23"/>
      <c r="B3" s="21"/>
      <c r="C3" s="21"/>
      <c r="D3" s="22"/>
      <c r="E3" s="21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22.5" customHeight="1" thickBot="1">
      <c r="A4" s="109" t="s">
        <v>39</v>
      </c>
      <c r="B4" s="111" t="s">
        <v>32</v>
      </c>
      <c r="C4" s="112"/>
      <c r="D4" s="112"/>
      <c r="E4" s="113"/>
      <c r="F4" s="103" t="s">
        <v>33</v>
      </c>
      <c r="G4" s="96"/>
      <c r="H4" s="104"/>
      <c r="I4" s="95" t="s">
        <v>43</v>
      </c>
      <c r="J4" s="96"/>
      <c r="K4" s="96"/>
      <c r="L4" s="96"/>
      <c r="M4" s="96"/>
      <c r="N4" s="97"/>
      <c r="O4" s="98" t="s">
        <v>44</v>
      </c>
    </row>
    <row r="5" spans="1:15" ht="22.5" customHeight="1" thickBot="1">
      <c r="A5" s="110"/>
      <c r="B5" s="114"/>
      <c r="C5" s="115"/>
      <c r="D5" s="115"/>
      <c r="E5" s="116"/>
      <c r="F5" s="121" t="s">
        <v>45</v>
      </c>
      <c r="G5" s="121" t="s">
        <v>46</v>
      </c>
      <c r="H5" s="101" t="s">
        <v>55</v>
      </c>
      <c r="I5" s="117" t="s">
        <v>42</v>
      </c>
      <c r="J5" s="118"/>
      <c r="K5" s="119" t="s">
        <v>41</v>
      </c>
      <c r="L5" s="120"/>
      <c r="M5" s="93" t="s">
        <v>49</v>
      </c>
      <c r="N5" s="93" t="s">
        <v>50</v>
      </c>
      <c r="O5" s="99"/>
    </row>
    <row r="6" spans="1:15" ht="22.5" customHeight="1" thickBot="1">
      <c r="A6" s="110"/>
      <c r="B6" s="114"/>
      <c r="C6" s="115"/>
      <c r="D6" s="115"/>
      <c r="E6" s="116"/>
      <c r="F6" s="122"/>
      <c r="G6" s="122"/>
      <c r="H6" s="102"/>
      <c r="I6" s="61" t="s">
        <v>47</v>
      </c>
      <c r="J6" s="54" t="s">
        <v>48</v>
      </c>
      <c r="K6" s="54" t="s">
        <v>47</v>
      </c>
      <c r="L6" s="55" t="s">
        <v>48</v>
      </c>
      <c r="M6" s="94"/>
      <c r="N6" s="94"/>
      <c r="O6" s="100"/>
    </row>
    <row r="7" spans="1:15" ht="28.5" customHeight="1">
      <c r="A7" s="18">
        <v>1</v>
      </c>
      <c r="B7" s="19"/>
      <c r="C7" s="130" t="s">
        <v>8</v>
      </c>
      <c r="D7" s="130"/>
      <c r="E7" s="19"/>
      <c r="F7" s="32"/>
      <c r="G7" s="56"/>
      <c r="H7" s="67"/>
      <c r="I7" s="62"/>
      <c r="J7" s="33"/>
      <c r="K7" s="33"/>
      <c r="L7" s="33"/>
      <c r="M7" s="29">
        <f>I7+K7</f>
        <v>0</v>
      </c>
      <c r="N7" s="29">
        <f>J7+L7</f>
        <v>0</v>
      </c>
      <c r="O7" s="20"/>
    </row>
    <row r="8" spans="1:15" ht="28.5" customHeight="1">
      <c r="A8" s="123">
        <v>2</v>
      </c>
      <c r="B8" s="82"/>
      <c r="C8" s="125" t="s">
        <v>0</v>
      </c>
      <c r="D8" s="84" t="s">
        <v>57</v>
      </c>
      <c r="E8" s="73"/>
      <c r="F8" s="74"/>
      <c r="G8" s="75"/>
      <c r="H8" s="76"/>
      <c r="I8" s="77"/>
      <c r="J8" s="78"/>
      <c r="K8" s="78"/>
      <c r="L8" s="78"/>
      <c r="M8" s="79"/>
      <c r="N8" s="79"/>
      <c r="O8" s="80"/>
    </row>
    <row r="9" spans="1:15" ht="28.5" customHeight="1">
      <c r="A9" s="124"/>
      <c r="B9" s="83"/>
      <c r="C9" s="126"/>
      <c r="D9" s="84" t="s">
        <v>56</v>
      </c>
      <c r="E9" s="1"/>
      <c r="F9" s="34"/>
      <c r="G9" s="57"/>
      <c r="H9" s="68"/>
      <c r="I9" s="63"/>
      <c r="J9" s="35"/>
      <c r="K9" s="35"/>
      <c r="L9" s="35"/>
      <c r="M9" s="30">
        <f>I9+K9</f>
        <v>0</v>
      </c>
      <c r="N9" s="30">
        <f>J9+L9</f>
        <v>0</v>
      </c>
      <c r="O9" s="16"/>
    </row>
    <row r="10" spans="1:15" ht="28.5" customHeight="1">
      <c r="A10" s="72"/>
      <c r="C10" s="127" t="s">
        <v>9</v>
      </c>
      <c r="D10" s="7" t="s">
        <v>60</v>
      </c>
      <c r="E10" s="1"/>
      <c r="F10" s="34"/>
      <c r="G10" s="57"/>
      <c r="H10" s="68"/>
      <c r="I10" s="63"/>
      <c r="J10" s="35"/>
      <c r="K10" s="35"/>
      <c r="L10" s="35"/>
      <c r="M10" s="30"/>
      <c r="N10" s="30"/>
      <c r="O10" s="16"/>
    </row>
    <row r="11" spans="1:15" ht="28.5" customHeight="1">
      <c r="A11" s="72"/>
      <c r="B11" s="85"/>
      <c r="C11" s="128"/>
      <c r="D11" s="7" t="s">
        <v>59</v>
      </c>
      <c r="E11" s="1"/>
      <c r="F11" s="34"/>
      <c r="G11" s="57"/>
      <c r="H11" s="68"/>
      <c r="I11" s="63"/>
      <c r="J11" s="35"/>
      <c r="K11" s="35"/>
      <c r="L11" s="35"/>
      <c r="M11" s="30"/>
      <c r="N11" s="30"/>
      <c r="O11" s="16"/>
    </row>
    <row r="12" spans="1:15" ht="28.5" customHeight="1">
      <c r="A12" s="9">
        <v>3</v>
      </c>
      <c r="B12" s="73"/>
      <c r="C12" s="129"/>
      <c r="D12" s="7" t="s">
        <v>58</v>
      </c>
      <c r="E12" s="1"/>
      <c r="F12" s="34"/>
      <c r="G12" s="57"/>
      <c r="H12" s="68"/>
      <c r="I12" s="63"/>
      <c r="J12" s="35"/>
      <c r="K12" s="35"/>
      <c r="L12" s="35"/>
      <c r="M12" s="30">
        <f aca="true" t="shared" si="0" ref="M12:M48">I12+K12</f>
        <v>0</v>
      </c>
      <c r="N12" s="30">
        <f aca="true" t="shared" si="1" ref="N12:N48">J12+L12</f>
        <v>0</v>
      </c>
      <c r="O12" s="16"/>
    </row>
    <row r="13" spans="1:15" ht="28.5" customHeight="1">
      <c r="A13" s="9">
        <v>4</v>
      </c>
      <c r="B13" s="1"/>
      <c r="C13" s="131" t="s">
        <v>14</v>
      </c>
      <c r="D13" s="131"/>
      <c r="E13" s="1"/>
      <c r="F13" s="34"/>
      <c r="G13" s="57"/>
      <c r="H13" s="68"/>
      <c r="I13" s="63"/>
      <c r="J13" s="35"/>
      <c r="K13" s="35"/>
      <c r="L13" s="35"/>
      <c r="M13" s="30">
        <f t="shared" si="0"/>
        <v>0</v>
      </c>
      <c r="N13" s="30">
        <f t="shared" si="1"/>
        <v>0</v>
      </c>
      <c r="O13" s="16"/>
    </row>
    <row r="14" spans="1:15" ht="28.5" customHeight="1">
      <c r="A14" s="9">
        <v>5</v>
      </c>
      <c r="B14" s="1"/>
      <c r="C14" s="131" t="s">
        <v>15</v>
      </c>
      <c r="D14" s="131"/>
      <c r="E14" s="1"/>
      <c r="F14" s="34"/>
      <c r="G14" s="57"/>
      <c r="H14" s="68"/>
      <c r="I14" s="63"/>
      <c r="J14" s="35"/>
      <c r="K14" s="35"/>
      <c r="L14" s="35"/>
      <c r="M14" s="30">
        <f t="shared" si="0"/>
        <v>0</v>
      </c>
      <c r="N14" s="30">
        <f t="shared" si="1"/>
        <v>0</v>
      </c>
      <c r="O14" s="16"/>
    </row>
    <row r="15" spans="1:15" ht="28.5" customHeight="1">
      <c r="A15" s="9">
        <v>6</v>
      </c>
      <c r="B15" s="1"/>
      <c r="C15" s="131" t="s">
        <v>1</v>
      </c>
      <c r="D15" s="131"/>
      <c r="E15" s="1"/>
      <c r="F15" s="34"/>
      <c r="G15" s="57"/>
      <c r="H15" s="68"/>
      <c r="I15" s="63"/>
      <c r="J15" s="35"/>
      <c r="K15" s="35"/>
      <c r="L15" s="35"/>
      <c r="M15" s="30">
        <f t="shared" si="0"/>
        <v>0</v>
      </c>
      <c r="N15" s="30">
        <f t="shared" si="1"/>
        <v>0</v>
      </c>
      <c r="O15" s="16"/>
    </row>
    <row r="16" spans="1:15" ht="28.5" customHeight="1">
      <c r="A16" s="9">
        <v>7</v>
      </c>
      <c r="B16" s="1"/>
      <c r="C16" s="131" t="s">
        <v>16</v>
      </c>
      <c r="D16" s="131"/>
      <c r="E16" s="1"/>
      <c r="F16" s="34"/>
      <c r="G16" s="57"/>
      <c r="H16" s="68"/>
      <c r="I16" s="63"/>
      <c r="J16" s="35"/>
      <c r="K16" s="35"/>
      <c r="L16" s="35"/>
      <c r="M16" s="30">
        <f t="shared" si="0"/>
        <v>0</v>
      </c>
      <c r="N16" s="30">
        <f t="shared" si="1"/>
        <v>0</v>
      </c>
      <c r="O16" s="16"/>
    </row>
    <row r="17" spans="1:15" ht="28.5" customHeight="1">
      <c r="A17" s="9">
        <v>8</v>
      </c>
      <c r="B17" s="1"/>
      <c r="C17" s="131" t="s">
        <v>17</v>
      </c>
      <c r="D17" s="131"/>
      <c r="E17" s="1"/>
      <c r="F17" s="34"/>
      <c r="G17" s="57"/>
      <c r="H17" s="68"/>
      <c r="I17" s="63"/>
      <c r="J17" s="35"/>
      <c r="K17" s="35"/>
      <c r="L17" s="35"/>
      <c r="M17" s="30">
        <f t="shared" si="0"/>
        <v>0</v>
      </c>
      <c r="N17" s="30">
        <f t="shared" si="1"/>
        <v>0</v>
      </c>
      <c r="O17" s="16"/>
    </row>
    <row r="18" spans="1:15" ht="28.5" customHeight="1">
      <c r="A18" s="9">
        <v>9</v>
      </c>
      <c r="B18" s="1"/>
      <c r="C18" s="133" t="s">
        <v>18</v>
      </c>
      <c r="D18" s="133"/>
      <c r="E18" s="1"/>
      <c r="F18" s="34"/>
      <c r="G18" s="57"/>
      <c r="H18" s="68"/>
      <c r="I18" s="63"/>
      <c r="J18" s="35"/>
      <c r="K18" s="35"/>
      <c r="L18" s="35"/>
      <c r="M18" s="30">
        <f t="shared" si="0"/>
        <v>0</v>
      </c>
      <c r="N18" s="30">
        <f t="shared" si="1"/>
        <v>0</v>
      </c>
      <c r="O18" s="16"/>
    </row>
    <row r="19" spans="1:15" ht="28.5" customHeight="1">
      <c r="A19" s="9">
        <v>10</v>
      </c>
      <c r="B19" s="1"/>
      <c r="C19" s="131" t="s">
        <v>19</v>
      </c>
      <c r="D19" s="131"/>
      <c r="E19" s="1"/>
      <c r="F19" s="34"/>
      <c r="G19" s="57"/>
      <c r="H19" s="68"/>
      <c r="I19" s="63"/>
      <c r="J19" s="35"/>
      <c r="K19" s="35"/>
      <c r="L19" s="35"/>
      <c r="M19" s="30">
        <f t="shared" si="0"/>
        <v>0</v>
      </c>
      <c r="N19" s="30">
        <f t="shared" si="1"/>
        <v>0</v>
      </c>
      <c r="O19" s="16"/>
    </row>
    <row r="20" spans="1:15" ht="28.5" customHeight="1">
      <c r="A20" s="9">
        <v>11</v>
      </c>
      <c r="B20" s="1"/>
      <c r="C20" s="131" t="s">
        <v>20</v>
      </c>
      <c r="D20" s="131"/>
      <c r="E20" s="1"/>
      <c r="F20" s="34"/>
      <c r="G20" s="57"/>
      <c r="H20" s="68"/>
      <c r="I20" s="63"/>
      <c r="J20" s="35"/>
      <c r="K20" s="35"/>
      <c r="L20" s="35"/>
      <c r="M20" s="30">
        <f t="shared" si="0"/>
        <v>0</v>
      </c>
      <c r="N20" s="30">
        <f t="shared" si="1"/>
        <v>0</v>
      </c>
      <c r="O20" s="16"/>
    </row>
    <row r="21" spans="1:15" ht="28.5" customHeight="1">
      <c r="A21" s="9">
        <v>12</v>
      </c>
      <c r="B21" s="1"/>
      <c r="C21" s="131" t="s">
        <v>21</v>
      </c>
      <c r="D21" s="131"/>
      <c r="E21" s="1"/>
      <c r="F21" s="34"/>
      <c r="G21" s="57"/>
      <c r="H21" s="68"/>
      <c r="I21" s="63"/>
      <c r="J21" s="35"/>
      <c r="K21" s="35"/>
      <c r="L21" s="35"/>
      <c r="M21" s="30">
        <f t="shared" si="0"/>
        <v>0</v>
      </c>
      <c r="N21" s="30">
        <f t="shared" si="1"/>
        <v>0</v>
      </c>
      <c r="O21" s="16"/>
    </row>
    <row r="22" spans="1:15" ht="28.5" customHeight="1">
      <c r="A22" s="9">
        <v>13</v>
      </c>
      <c r="B22" s="1"/>
      <c r="C22" s="131" t="s">
        <v>2</v>
      </c>
      <c r="D22" s="131"/>
      <c r="E22" s="1"/>
      <c r="F22" s="34"/>
      <c r="G22" s="57"/>
      <c r="H22" s="68"/>
      <c r="I22" s="63"/>
      <c r="J22" s="35"/>
      <c r="K22" s="35"/>
      <c r="L22" s="35"/>
      <c r="M22" s="30">
        <f t="shared" si="0"/>
        <v>0</v>
      </c>
      <c r="N22" s="30">
        <f t="shared" si="1"/>
        <v>0</v>
      </c>
      <c r="O22" s="16"/>
    </row>
    <row r="23" spans="1:15" ht="28.5" customHeight="1">
      <c r="A23" s="9">
        <v>14</v>
      </c>
      <c r="B23" s="1"/>
      <c r="C23" s="131" t="s">
        <v>3</v>
      </c>
      <c r="D23" s="131"/>
      <c r="E23" s="1"/>
      <c r="F23" s="34"/>
      <c r="G23" s="57"/>
      <c r="H23" s="68"/>
      <c r="I23" s="63"/>
      <c r="J23" s="35"/>
      <c r="K23" s="35"/>
      <c r="L23" s="35"/>
      <c r="M23" s="30">
        <f t="shared" si="0"/>
        <v>0</v>
      </c>
      <c r="N23" s="30">
        <f t="shared" si="1"/>
        <v>0</v>
      </c>
      <c r="O23" s="16"/>
    </row>
    <row r="24" spans="1:15" ht="28.5" customHeight="1">
      <c r="A24" s="9">
        <v>15</v>
      </c>
      <c r="B24" s="1"/>
      <c r="C24" s="132" t="s">
        <v>22</v>
      </c>
      <c r="D24" s="132"/>
      <c r="E24" s="1"/>
      <c r="F24" s="34"/>
      <c r="G24" s="57"/>
      <c r="H24" s="68"/>
      <c r="I24" s="63"/>
      <c r="J24" s="35"/>
      <c r="K24" s="35"/>
      <c r="L24" s="35"/>
      <c r="M24" s="30">
        <f t="shared" si="0"/>
        <v>0</v>
      </c>
      <c r="N24" s="30">
        <f t="shared" si="1"/>
        <v>0</v>
      </c>
      <c r="O24" s="16"/>
    </row>
    <row r="25" spans="1:15" ht="28.5" customHeight="1">
      <c r="A25" s="9">
        <v>16</v>
      </c>
      <c r="B25" s="1"/>
      <c r="C25" s="132" t="s">
        <v>23</v>
      </c>
      <c r="D25" s="132"/>
      <c r="E25" s="1"/>
      <c r="F25" s="34"/>
      <c r="G25" s="57"/>
      <c r="H25" s="68"/>
      <c r="I25" s="63"/>
      <c r="J25" s="35"/>
      <c r="K25" s="35"/>
      <c r="L25" s="35"/>
      <c r="M25" s="30">
        <f t="shared" si="0"/>
        <v>0</v>
      </c>
      <c r="N25" s="30">
        <f t="shared" si="1"/>
        <v>0</v>
      </c>
      <c r="O25" s="16"/>
    </row>
    <row r="26" spans="1:15" ht="28.5" customHeight="1">
      <c r="A26" s="9">
        <v>17</v>
      </c>
      <c r="B26" s="1"/>
      <c r="C26" s="131" t="s">
        <v>24</v>
      </c>
      <c r="D26" s="131"/>
      <c r="E26" s="1"/>
      <c r="F26" s="34"/>
      <c r="G26" s="57"/>
      <c r="H26" s="68"/>
      <c r="I26" s="63"/>
      <c r="J26" s="35"/>
      <c r="K26" s="35"/>
      <c r="L26" s="35"/>
      <c r="M26" s="30">
        <f t="shared" si="0"/>
        <v>0</v>
      </c>
      <c r="N26" s="30">
        <f t="shared" si="1"/>
        <v>0</v>
      </c>
      <c r="O26" s="16"/>
    </row>
    <row r="27" spans="1:15" ht="28.5" customHeight="1">
      <c r="A27" s="9">
        <v>18</v>
      </c>
      <c r="B27" s="1"/>
      <c r="C27" s="131" t="s">
        <v>4</v>
      </c>
      <c r="D27" s="131"/>
      <c r="E27" s="1"/>
      <c r="F27" s="34"/>
      <c r="G27" s="57"/>
      <c r="H27" s="68"/>
      <c r="I27" s="63"/>
      <c r="J27" s="35"/>
      <c r="K27" s="35"/>
      <c r="L27" s="35"/>
      <c r="M27" s="30">
        <f t="shared" si="0"/>
        <v>0</v>
      </c>
      <c r="N27" s="30">
        <f t="shared" si="1"/>
        <v>0</v>
      </c>
      <c r="O27" s="16"/>
    </row>
    <row r="28" spans="1:15" ht="28.5" customHeight="1">
      <c r="A28" s="9">
        <v>19</v>
      </c>
      <c r="B28" s="1"/>
      <c r="C28" s="131" t="s">
        <v>25</v>
      </c>
      <c r="D28" s="131"/>
      <c r="E28" s="1"/>
      <c r="F28" s="34"/>
      <c r="G28" s="57"/>
      <c r="H28" s="68"/>
      <c r="I28" s="63"/>
      <c r="J28" s="35"/>
      <c r="K28" s="35"/>
      <c r="L28" s="35"/>
      <c r="M28" s="30">
        <f t="shared" si="0"/>
        <v>0</v>
      </c>
      <c r="N28" s="30">
        <f t="shared" si="1"/>
        <v>0</v>
      </c>
      <c r="O28" s="16"/>
    </row>
    <row r="29" spans="1:15" ht="28.5" customHeight="1">
      <c r="A29" s="9">
        <v>20</v>
      </c>
      <c r="B29" s="1"/>
      <c r="C29" s="131" t="s">
        <v>5</v>
      </c>
      <c r="D29" s="131"/>
      <c r="E29" s="1"/>
      <c r="F29" s="34"/>
      <c r="G29" s="57"/>
      <c r="H29" s="68"/>
      <c r="I29" s="63"/>
      <c r="J29" s="35"/>
      <c r="K29" s="35"/>
      <c r="L29" s="35"/>
      <c r="M29" s="30">
        <f t="shared" si="0"/>
        <v>0</v>
      </c>
      <c r="N29" s="30">
        <f t="shared" si="1"/>
        <v>0</v>
      </c>
      <c r="O29" s="16"/>
    </row>
    <row r="30" spans="1:15" ht="28.5" customHeight="1">
      <c r="A30" s="9">
        <v>21</v>
      </c>
      <c r="B30" s="1"/>
      <c r="C30" s="131" t="s">
        <v>26</v>
      </c>
      <c r="D30" s="131"/>
      <c r="E30" s="1"/>
      <c r="F30" s="34"/>
      <c r="G30" s="57"/>
      <c r="H30" s="68"/>
      <c r="I30" s="63"/>
      <c r="J30" s="35"/>
      <c r="K30" s="35"/>
      <c r="L30" s="35"/>
      <c r="M30" s="30">
        <f t="shared" si="0"/>
        <v>0</v>
      </c>
      <c r="N30" s="30">
        <f t="shared" si="1"/>
        <v>0</v>
      </c>
      <c r="O30" s="16"/>
    </row>
    <row r="31" spans="1:15" ht="28.5" customHeight="1">
      <c r="A31" s="9">
        <v>22</v>
      </c>
      <c r="B31" s="1"/>
      <c r="C31" s="131" t="s">
        <v>10</v>
      </c>
      <c r="D31" s="131"/>
      <c r="E31" s="1"/>
      <c r="F31" s="34"/>
      <c r="G31" s="57"/>
      <c r="H31" s="68"/>
      <c r="I31" s="63"/>
      <c r="J31" s="35"/>
      <c r="K31" s="35"/>
      <c r="L31" s="35"/>
      <c r="M31" s="30">
        <f t="shared" si="0"/>
        <v>0</v>
      </c>
      <c r="N31" s="30">
        <f t="shared" si="1"/>
        <v>0</v>
      </c>
      <c r="O31" s="16"/>
    </row>
    <row r="32" spans="1:15" ht="28.5" customHeight="1">
      <c r="A32" s="9">
        <v>23</v>
      </c>
      <c r="B32" s="1"/>
      <c r="C32" s="132" t="s">
        <v>11</v>
      </c>
      <c r="D32" s="132"/>
      <c r="E32" s="1"/>
      <c r="F32" s="34"/>
      <c r="G32" s="57"/>
      <c r="H32" s="68"/>
      <c r="I32" s="63"/>
      <c r="J32" s="35"/>
      <c r="K32" s="35"/>
      <c r="L32" s="35"/>
      <c r="M32" s="30">
        <f t="shared" si="0"/>
        <v>0</v>
      </c>
      <c r="N32" s="30">
        <f t="shared" si="1"/>
        <v>0</v>
      </c>
      <c r="O32" s="16"/>
    </row>
    <row r="33" spans="1:15" ht="28.5" customHeight="1">
      <c r="A33" s="9">
        <v>24</v>
      </c>
      <c r="B33" s="1"/>
      <c r="C33" s="131" t="s">
        <v>27</v>
      </c>
      <c r="D33" s="131"/>
      <c r="E33" s="1"/>
      <c r="F33" s="34"/>
      <c r="G33" s="57"/>
      <c r="H33" s="68"/>
      <c r="I33" s="63"/>
      <c r="J33" s="35"/>
      <c r="K33" s="35"/>
      <c r="L33" s="35"/>
      <c r="M33" s="30">
        <f t="shared" si="0"/>
        <v>0</v>
      </c>
      <c r="N33" s="30">
        <f t="shared" si="1"/>
        <v>0</v>
      </c>
      <c r="O33" s="16"/>
    </row>
    <row r="34" spans="1:15" ht="28.5" customHeight="1">
      <c r="A34" s="9">
        <v>25</v>
      </c>
      <c r="B34" s="1"/>
      <c r="C34" s="131" t="s">
        <v>28</v>
      </c>
      <c r="D34" s="131"/>
      <c r="E34" s="1"/>
      <c r="F34" s="34"/>
      <c r="G34" s="57"/>
      <c r="H34" s="68"/>
      <c r="I34" s="63"/>
      <c r="J34" s="35"/>
      <c r="K34" s="35"/>
      <c r="L34" s="35"/>
      <c r="M34" s="30">
        <f t="shared" si="0"/>
        <v>0</v>
      </c>
      <c r="N34" s="30">
        <f t="shared" si="1"/>
        <v>0</v>
      </c>
      <c r="O34" s="16"/>
    </row>
    <row r="35" spans="1:15" ht="28.5" customHeight="1">
      <c r="A35" s="9">
        <v>26</v>
      </c>
      <c r="B35" s="1"/>
      <c r="C35" s="131" t="s">
        <v>29</v>
      </c>
      <c r="D35" s="131"/>
      <c r="E35" s="11"/>
      <c r="F35" s="34"/>
      <c r="G35" s="57"/>
      <c r="H35" s="68"/>
      <c r="I35" s="63"/>
      <c r="J35" s="35"/>
      <c r="K35" s="35"/>
      <c r="L35" s="35"/>
      <c r="M35" s="30">
        <f t="shared" si="0"/>
        <v>0</v>
      </c>
      <c r="N35" s="30">
        <f t="shared" si="1"/>
        <v>0</v>
      </c>
      <c r="O35" s="16"/>
    </row>
    <row r="36" spans="1:15" ht="28.5" customHeight="1">
      <c r="A36" s="9">
        <v>27</v>
      </c>
      <c r="B36" s="1"/>
      <c r="C36" s="131" t="s">
        <v>30</v>
      </c>
      <c r="D36" s="131"/>
      <c r="E36" s="11"/>
      <c r="F36" s="36"/>
      <c r="G36" s="58"/>
      <c r="H36" s="69"/>
      <c r="I36" s="64"/>
      <c r="J36" s="37"/>
      <c r="K36" s="37"/>
      <c r="L36" s="37"/>
      <c r="M36" s="31"/>
      <c r="N36" s="31"/>
      <c r="O36" s="24"/>
    </row>
    <row r="37" spans="1:15" ht="28.5" customHeight="1">
      <c r="A37" s="9">
        <v>28</v>
      </c>
      <c r="B37" s="1"/>
      <c r="C37" s="131" t="s">
        <v>31</v>
      </c>
      <c r="D37" s="131"/>
      <c r="E37" s="1"/>
      <c r="F37" s="34"/>
      <c r="G37" s="57"/>
      <c r="H37" s="68"/>
      <c r="I37" s="63"/>
      <c r="J37" s="35"/>
      <c r="K37" s="35"/>
      <c r="L37" s="35"/>
      <c r="M37" s="30">
        <f t="shared" si="0"/>
        <v>0</v>
      </c>
      <c r="N37" s="30">
        <f t="shared" si="1"/>
        <v>0</v>
      </c>
      <c r="O37" s="16"/>
    </row>
    <row r="38" spans="1:15" ht="28.5" customHeight="1">
      <c r="A38" s="9">
        <v>29</v>
      </c>
      <c r="B38" s="1"/>
      <c r="C38" s="131" t="s">
        <v>6</v>
      </c>
      <c r="D38" s="131"/>
      <c r="E38" s="1"/>
      <c r="F38" s="34"/>
      <c r="G38" s="57"/>
      <c r="H38" s="68"/>
      <c r="I38" s="63"/>
      <c r="J38" s="35"/>
      <c r="K38" s="35"/>
      <c r="L38" s="35"/>
      <c r="M38" s="30">
        <f t="shared" si="0"/>
        <v>0</v>
      </c>
      <c r="N38" s="30">
        <f t="shared" si="1"/>
        <v>0</v>
      </c>
      <c r="O38" s="16"/>
    </row>
    <row r="39" spans="1:15" ht="28.5" customHeight="1">
      <c r="A39" s="9">
        <v>30</v>
      </c>
      <c r="B39" s="1"/>
      <c r="C39" s="131" t="s">
        <v>12</v>
      </c>
      <c r="D39" s="131"/>
      <c r="E39" s="1"/>
      <c r="F39" s="34"/>
      <c r="G39" s="57"/>
      <c r="H39" s="68"/>
      <c r="I39" s="63"/>
      <c r="J39" s="35"/>
      <c r="K39" s="35"/>
      <c r="L39" s="35"/>
      <c r="M39" s="30">
        <f t="shared" si="0"/>
        <v>0</v>
      </c>
      <c r="N39" s="30">
        <f t="shared" si="1"/>
        <v>0</v>
      </c>
      <c r="O39" s="16"/>
    </row>
    <row r="40" spans="1:15" ht="28.5" customHeight="1">
      <c r="A40" s="9">
        <v>31</v>
      </c>
      <c r="B40" s="1"/>
      <c r="C40" s="131" t="s">
        <v>13</v>
      </c>
      <c r="D40" s="131"/>
      <c r="E40" s="1"/>
      <c r="F40" s="34"/>
      <c r="G40" s="57"/>
      <c r="H40" s="68"/>
      <c r="I40" s="63"/>
      <c r="J40" s="35"/>
      <c r="K40" s="35"/>
      <c r="L40" s="35"/>
      <c r="M40" s="30">
        <f t="shared" si="0"/>
        <v>0</v>
      </c>
      <c r="N40" s="30">
        <f t="shared" si="1"/>
        <v>0</v>
      </c>
      <c r="O40" s="16"/>
    </row>
    <row r="41" spans="1:15" ht="28.5" customHeight="1">
      <c r="A41" s="9">
        <v>32</v>
      </c>
      <c r="B41" s="1"/>
      <c r="C41" s="131" t="s">
        <v>35</v>
      </c>
      <c r="D41" s="131"/>
      <c r="E41" s="1"/>
      <c r="F41" s="34"/>
      <c r="G41" s="57"/>
      <c r="H41" s="68"/>
      <c r="I41" s="63"/>
      <c r="J41" s="35"/>
      <c r="K41" s="35"/>
      <c r="L41" s="35"/>
      <c r="M41" s="30">
        <f t="shared" si="0"/>
        <v>0</v>
      </c>
      <c r="N41" s="30">
        <f t="shared" si="1"/>
        <v>0</v>
      </c>
      <c r="O41" s="16"/>
    </row>
    <row r="42" spans="1:15" ht="28.5" customHeight="1">
      <c r="A42" s="9">
        <v>33</v>
      </c>
      <c r="B42" s="1"/>
      <c r="C42" s="131" t="s">
        <v>7</v>
      </c>
      <c r="D42" s="131"/>
      <c r="E42" s="1"/>
      <c r="F42" s="34"/>
      <c r="G42" s="57"/>
      <c r="H42" s="68"/>
      <c r="I42" s="63"/>
      <c r="J42" s="35"/>
      <c r="K42" s="35"/>
      <c r="L42" s="35"/>
      <c r="M42" s="30">
        <f t="shared" si="0"/>
        <v>0</v>
      </c>
      <c r="N42" s="30">
        <f t="shared" si="1"/>
        <v>0</v>
      </c>
      <c r="O42" s="16"/>
    </row>
    <row r="43" spans="1:15" ht="28.5" customHeight="1">
      <c r="A43" s="9">
        <v>34</v>
      </c>
      <c r="B43" s="1"/>
      <c r="C43" s="131" t="s">
        <v>36</v>
      </c>
      <c r="D43" s="131"/>
      <c r="E43" s="1"/>
      <c r="F43" s="34"/>
      <c r="G43" s="57"/>
      <c r="H43" s="68"/>
      <c r="I43" s="63"/>
      <c r="J43" s="35"/>
      <c r="K43" s="35"/>
      <c r="L43" s="35"/>
      <c r="M43" s="30">
        <f t="shared" si="0"/>
        <v>0</v>
      </c>
      <c r="N43" s="30">
        <f t="shared" si="1"/>
        <v>0</v>
      </c>
      <c r="O43" s="16"/>
    </row>
    <row r="44" spans="1:15" ht="28.5" customHeight="1">
      <c r="A44" s="9">
        <v>35</v>
      </c>
      <c r="B44" s="1"/>
      <c r="C44" s="131" t="s">
        <v>37</v>
      </c>
      <c r="D44" s="131"/>
      <c r="E44" s="1"/>
      <c r="F44" s="34"/>
      <c r="G44" s="57"/>
      <c r="H44" s="68"/>
      <c r="I44" s="63"/>
      <c r="J44" s="35"/>
      <c r="K44" s="35"/>
      <c r="L44" s="35"/>
      <c r="M44" s="30">
        <f t="shared" si="0"/>
        <v>0</v>
      </c>
      <c r="N44" s="30">
        <f t="shared" si="1"/>
        <v>0</v>
      </c>
      <c r="O44" s="16"/>
    </row>
    <row r="45" spans="1:15" ht="28.5" customHeight="1">
      <c r="A45" s="9">
        <v>36</v>
      </c>
      <c r="B45" s="1"/>
      <c r="C45" s="131" t="s">
        <v>38</v>
      </c>
      <c r="D45" s="131"/>
      <c r="E45" s="1"/>
      <c r="F45" s="34"/>
      <c r="G45" s="57"/>
      <c r="H45" s="68"/>
      <c r="I45" s="63"/>
      <c r="J45" s="35"/>
      <c r="K45" s="35"/>
      <c r="L45" s="35"/>
      <c r="M45" s="30">
        <f t="shared" si="0"/>
        <v>0</v>
      </c>
      <c r="N45" s="30">
        <f t="shared" si="1"/>
        <v>0</v>
      </c>
      <c r="O45" s="16"/>
    </row>
    <row r="46" spans="1:15" ht="28.5" customHeight="1">
      <c r="A46" s="9">
        <v>37</v>
      </c>
      <c r="B46" s="1"/>
      <c r="C46" s="135"/>
      <c r="D46" s="135"/>
      <c r="E46" s="1"/>
      <c r="F46" s="34"/>
      <c r="G46" s="57"/>
      <c r="H46" s="68"/>
      <c r="I46" s="63"/>
      <c r="J46" s="35"/>
      <c r="K46" s="35"/>
      <c r="L46" s="35"/>
      <c r="M46" s="30">
        <f t="shared" si="0"/>
        <v>0</v>
      </c>
      <c r="N46" s="30">
        <f t="shared" si="1"/>
        <v>0</v>
      </c>
      <c r="O46" s="16"/>
    </row>
    <row r="47" spans="1:15" ht="28.5" customHeight="1">
      <c r="A47" s="9">
        <v>38</v>
      </c>
      <c r="B47" s="1"/>
      <c r="C47" s="135"/>
      <c r="D47" s="135"/>
      <c r="E47" s="1"/>
      <c r="F47" s="34"/>
      <c r="G47" s="57"/>
      <c r="H47" s="68"/>
      <c r="I47" s="63"/>
      <c r="J47" s="35"/>
      <c r="K47" s="35"/>
      <c r="L47" s="35"/>
      <c r="M47" s="30">
        <f t="shared" si="0"/>
        <v>0</v>
      </c>
      <c r="N47" s="30">
        <f t="shared" si="1"/>
        <v>0</v>
      </c>
      <c r="O47" s="16"/>
    </row>
    <row r="48" spans="1:15" ht="28.5" customHeight="1">
      <c r="A48" s="9">
        <v>39</v>
      </c>
      <c r="B48" s="1"/>
      <c r="C48" s="135"/>
      <c r="D48" s="135"/>
      <c r="E48" s="1"/>
      <c r="F48" s="34"/>
      <c r="G48" s="57"/>
      <c r="H48" s="68"/>
      <c r="I48" s="63"/>
      <c r="J48" s="35"/>
      <c r="K48" s="35"/>
      <c r="L48" s="35"/>
      <c r="M48" s="30">
        <f t="shared" si="0"/>
        <v>0</v>
      </c>
      <c r="N48" s="30">
        <f t="shared" si="1"/>
        <v>0</v>
      </c>
      <c r="O48" s="16"/>
    </row>
    <row r="49" spans="1:15" ht="28.5" customHeight="1" thickBot="1">
      <c r="A49" s="10">
        <v>40</v>
      </c>
      <c r="B49" s="8"/>
      <c r="C49" s="134"/>
      <c r="D49" s="134"/>
      <c r="E49" s="8"/>
      <c r="F49" s="38"/>
      <c r="G49" s="59"/>
      <c r="H49" s="70"/>
      <c r="I49" s="65"/>
      <c r="J49" s="39"/>
      <c r="K49" s="39"/>
      <c r="L49" s="39"/>
      <c r="M49" s="30">
        <f>I49+K49</f>
        <v>0</v>
      </c>
      <c r="N49" s="30">
        <f>J49+L49</f>
        <v>0</v>
      </c>
      <c r="O49" s="17"/>
    </row>
    <row r="50" spans="1:15" ht="28.5" customHeight="1" thickBot="1">
      <c r="A50" s="12"/>
      <c r="B50" s="13"/>
      <c r="C50" s="81"/>
      <c r="D50" s="14" t="s">
        <v>51</v>
      </c>
      <c r="E50" s="15"/>
      <c r="F50" s="28">
        <f>SUM(F7:F49)</f>
        <v>0</v>
      </c>
      <c r="G50" s="60">
        <f>SUM(G7:G49)</f>
        <v>0</v>
      </c>
      <c r="H50" s="71">
        <f>SUM(H7:H49)</f>
        <v>0</v>
      </c>
      <c r="I50" s="66">
        <f aca="true" t="shared" si="2" ref="I50:N50">SUM(I7:I49)</f>
        <v>0</v>
      </c>
      <c r="J50" s="28">
        <f t="shared" si="2"/>
        <v>0</v>
      </c>
      <c r="K50" s="28">
        <f t="shared" si="2"/>
        <v>0</v>
      </c>
      <c r="L50" s="28">
        <f t="shared" si="2"/>
        <v>0</v>
      </c>
      <c r="M50" s="28">
        <f t="shared" si="2"/>
        <v>0</v>
      </c>
      <c r="N50" s="28">
        <f t="shared" si="2"/>
        <v>0</v>
      </c>
      <c r="O50" s="15"/>
    </row>
    <row r="51" spans="1:15" ht="25.5" customHeight="1" thickBot="1">
      <c r="A51" s="49" t="s">
        <v>62</v>
      </c>
      <c r="B51" s="6"/>
      <c r="C51" s="6"/>
      <c r="D51" s="42"/>
      <c r="E51" s="6"/>
      <c r="F51" s="43"/>
      <c r="G51" s="43"/>
      <c r="H51" s="43"/>
      <c r="I51" s="43"/>
      <c r="J51" s="107" t="s">
        <v>61</v>
      </c>
      <c r="K51" s="107"/>
      <c r="L51" s="107"/>
      <c r="M51" s="107"/>
      <c r="N51" s="107"/>
      <c r="O51" s="6"/>
    </row>
    <row r="52" spans="1:15" ht="23.25" customHeight="1" thickBot="1">
      <c r="A52" s="40"/>
      <c r="I52" s="48"/>
      <c r="J52" s="50" t="s">
        <v>66</v>
      </c>
      <c r="K52" s="50" t="s">
        <v>67</v>
      </c>
      <c r="L52" s="51" t="s">
        <v>68</v>
      </c>
      <c r="M52" s="90" t="s">
        <v>69</v>
      </c>
      <c r="N52" s="86" t="s">
        <v>54</v>
      </c>
      <c r="O52" s="40" t="s">
        <v>65</v>
      </c>
    </row>
    <row r="53" spans="1:14" ht="30" customHeight="1">
      <c r="A53" s="40"/>
      <c r="I53" s="46" t="s">
        <v>52</v>
      </c>
      <c r="J53" s="47"/>
      <c r="K53" s="47"/>
      <c r="L53" s="52"/>
      <c r="M53" s="87"/>
      <c r="N53" s="91">
        <f>SUM(J53:M53)</f>
        <v>0</v>
      </c>
    </row>
    <row r="54" spans="1:15" ht="30" customHeight="1" thickBot="1">
      <c r="A54" s="41"/>
      <c r="B54" s="41"/>
      <c r="C54" s="41"/>
      <c r="D54" s="41"/>
      <c r="E54" s="41"/>
      <c r="F54" s="41"/>
      <c r="G54" s="41"/>
      <c r="H54" s="41"/>
      <c r="I54" s="44" t="s">
        <v>53</v>
      </c>
      <c r="J54" s="45"/>
      <c r="K54" s="45"/>
      <c r="L54" s="53"/>
      <c r="M54" s="88"/>
      <c r="N54" s="92">
        <f>SUM(J54:M54)</f>
        <v>0</v>
      </c>
      <c r="O54" s="41"/>
    </row>
    <row r="131" ht="19.5" customHeight="1">
      <c r="O131" s="6"/>
    </row>
  </sheetData>
  <sheetProtection/>
  <mergeCells count="57">
    <mergeCell ref="C37:D37"/>
    <mergeCell ref="C45:D45"/>
    <mergeCell ref="C44:D44"/>
    <mergeCell ref="C49:D49"/>
    <mergeCell ref="C48:D48"/>
    <mergeCell ref="C47:D47"/>
    <mergeCell ref="C46:D46"/>
    <mergeCell ref="C30:D30"/>
    <mergeCell ref="C29:D29"/>
    <mergeCell ref="C28:D28"/>
    <mergeCell ref="C27:D27"/>
    <mergeCell ref="C43:D43"/>
    <mergeCell ref="C42:D42"/>
    <mergeCell ref="C41:D41"/>
    <mergeCell ref="C40:D40"/>
    <mergeCell ref="C39:D39"/>
    <mergeCell ref="C38:D38"/>
    <mergeCell ref="C20:D20"/>
    <mergeCell ref="C19:D19"/>
    <mergeCell ref="C18:D18"/>
    <mergeCell ref="C17:D17"/>
    <mergeCell ref="C36:D36"/>
    <mergeCell ref="C35:D35"/>
    <mergeCell ref="C34:D34"/>
    <mergeCell ref="C33:D33"/>
    <mergeCell ref="C32:D32"/>
    <mergeCell ref="C31:D31"/>
    <mergeCell ref="C26:D26"/>
    <mergeCell ref="C25:D25"/>
    <mergeCell ref="C24:D24"/>
    <mergeCell ref="C23:D23"/>
    <mergeCell ref="C22:D22"/>
    <mergeCell ref="C21:D21"/>
    <mergeCell ref="C8:C9"/>
    <mergeCell ref="C10:C12"/>
    <mergeCell ref="C7:D7"/>
    <mergeCell ref="C16:D16"/>
    <mergeCell ref="C15:D15"/>
    <mergeCell ref="C14:D14"/>
    <mergeCell ref="C13:D13"/>
    <mergeCell ref="J51:N51"/>
    <mergeCell ref="A1:O1"/>
    <mergeCell ref="A4:A6"/>
    <mergeCell ref="B4:E6"/>
    <mergeCell ref="I5:J5"/>
    <mergeCell ref="K5:L5"/>
    <mergeCell ref="F5:F6"/>
    <mergeCell ref="G5:G6"/>
    <mergeCell ref="M5:M6"/>
    <mergeCell ref="A8:A9"/>
    <mergeCell ref="N5:N6"/>
    <mergeCell ref="I4:N4"/>
    <mergeCell ref="O4:O6"/>
    <mergeCell ref="H5:H6"/>
    <mergeCell ref="F4:H4"/>
    <mergeCell ref="K2:L2"/>
    <mergeCell ref="C2:H2"/>
  </mergeCells>
  <conditionalFormatting sqref="M7:M8">
    <cfRule type="cellIs" priority="4" dxfId="5" operator="greaterThan" stopIfTrue="1">
      <formula>0</formula>
    </cfRule>
    <cfRule type="cellIs" priority="5" dxfId="6" operator="greaterThan" stopIfTrue="1">
      <formula>0</formula>
    </cfRule>
  </conditionalFormatting>
  <conditionalFormatting sqref="F50:L50 F51:J51">
    <cfRule type="cellIs" priority="3" dxfId="5" operator="greaterThan" stopIfTrue="1">
      <formula>0</formula>
    </cfRule>
  </conditionalFormatting>
  <conditionalFormatting sqref="M7:N50">
    <cfRule type="cellIs" priority="2" dxfId="5" operator="greaterThan" stopIfTrue="1">
      <formula>0</formula>
    </cfRule>
  </conditionalFormatting>
  <conditionalFormatting sqref="N53:N54">
    <cfRule type="cellIs" priority="1" dxfId="7" operator="equal" stopIfTrue="1">
      <formula>0</formula>
    </cfRule>
  </conditionalFormatting>
  <printOptions horizontalCentered="1" verticalCentered="1"/>
  <pageMargins left="0.3937007874015748" right="0.5511811023622047" top="0.4724409448818898" bottom="0.3937007874015748" header="0.07874015748031496" footer="0.275590551181102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全国高等学校体育連盟</dc:creator>
  <cp:keywords/>
  <dc:description/>
  <cp:lastModifiedBy>koutairen2016-01</cp:lastModifiedBy>
  <cp:lastPrinted>2017-03-27T04:24:04Z</cp:lastPrinted>
  <dcterms:created xsi:type="dcterms:W3CDTF">2003-10-21T05:38:24Z</dcterms:created>
  <dcterms:modified xsi:type="dcterms:W3CDTF">2019-04-08T00:21:39Z</dcterms:modified>
  <cp:category/>
  <cp:version/>
  <cp:contentType/>
  <cp:contentStatus/>
</cp:coreProperties>
</file>