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70" activeTab="0"/>
  </bookViews>
  <sheets>
    <sheet name="令和４略式校名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<sst xmlns="http://schemas.openxmlformats.org/spreadsheetml/2006/main" count="411" uniqueCount="209">
  <si>
    <t>　　略　校　名　</t>
  </si>
  <si>
    <t>中体連</t>
  </si>
  <si>
    <t>大会地区</t>
  </si>
  <si>
    <t>前橋</t>
  </si>
  <si>
    <t>第一</t>
  </si>
  <si>
    <t>桐生</t>
  </si>
  <si>
    <t>桐生市中学校体育連盟</t>
  </si>
  <si>
    <t>桐生みどり</t>
  </si>
  <si>
    <t>沼田</t>
  </si>
  <si>
    <t>沼田市中学校体育連盟</t>
  </si>
  <si>
    <t>安中</t>
  </si>
  <si>
    <t>第二</t>
  </si>
  <si>
    <t>沼田市</t>
  </si>
  <si>
    <t>第三</t>
  </si>
  <si>
    <t>第四</t>
  </si>
  <si>
    <t>第五</t>
  </si>
  <si>
    <t>第六</t>
  </si>
  <si>
    <t>第七</t>
  </si>
  <si>
    <t>白沢</t>
  </si>
  <si>
    <t>新島</t>
  </si>
  <si>
    <t>桂萱</t>
  </si>
  <si>
    <t>利根</t>
  </si>
  <si>
    <t>吾妻</t>
  </si>
  <si>
    <t>中之条</t>
  </si>
  <si>
    <t>吾妻郡中学校体育連盟</t>
  </si>
  <si>
    <t>芳賀</t>
  </si>
  <si>
    <t>多那</t>
  </si>
  <si>
    <t>元総社</t>
  </si>
  <si>
    <t>館林</t>
  </si>
  <si>
    <t>館林市中体連</t>
  </si>
  <si>
    <t>長野原東</t>
  </si>
  <si>
    <t>東</t>
  </si>
  <si>
    <t>館林市</t>
  </si>
  <si>
    <t>長野原西</t>
  </si>
  <si>
    <t>南橘</t>
  </si>
  <si>
    <t>中央</t>
  </si>
  <si>
    <t>木瀬</t>
  </si>
  <si>
    <t>荒砥</t>
  </si>
  <si>
    <t>みどり</t>
  </si>
  <si>
    <t>多々良</t>
  </si>
  <si>
    <t>草津</t>
  </si>
  <si>
    <t>渋川</t>
  </si>
  <si>
    <t>渋川北群馬中学校体育連盟</t>
  </si>
  <si>
    <t>渋川北群馬</t>
  </si>
  <si>
    <t>六合</t>
  </si>
  <si>
    <t>高山</t>
  </si>
  <si>
    <t>鎌倉</t>
  </si>
  <si>
    <t>箱田</t>
  </si>
  <si>
    <t>大胡</t>
  </si>
  <si>
    <t>伊勢崎</t>
  </si>
  <si>
    <t>伊勢崎市佐波郡中学校体育連盟</t>
  </si>
  <si>
    <t>伊勢崎佐波</t>
  </si>
  <si>
    <t>太田</t>
  </si>
  <si>
    <t>宮城</t>
  </si>
  <si>
    <t>粕川</t>
  </si>
  <si>
    <t>群大附属</t>
  </si>
  <si>
    <t>片品</t>
  </si>
  <si>
    <t>共愛</t>
  </si>
  <si>
    <t>川場</t>
  </si>
  <si>
    <t>富士見</t>
  </si>
  <si>
    <t>北群馬</t>
  </si>
  <si>
    <t>榛東</t>
  </si>
  <si>
    <t>高崎</t>
  </si>
  <si>
    <t>高崎市中学校体育連盟</t>
  </si>
  <si>
    <t>藤岡</t>
  </si>
  <si>
    <t>北</t>
  </si>
  <si>
    <t>藤岡多野</t>
  </si>
  <si>
    <t>境南</t>
  </si>
  <si>
    <t>西</t>
  </si>
  <si>
    <t>邑楽</t>
  </si>
  <si>
    <t>板倉</t>
  </si>
  <si>
    <t>邑楽郡中学校体育連盟</t>
  </si>
  <si>
    <t>佐波</t>
  </si>
  <si>
    <t>玉村</t>
  </si>
  <si>
    <t>明和</t>
  </si>
  <si>
    <t>玉村南</t>
  </si>
  <si>
    <t>鬼石</t>
  </si>
  <si>
    <t>千代田</t>
  </si>
  <si>
    <t>太田市中学校体育連盟</t>
  </si>
  <si>
    <t>多野</t>
  </si>
  <si>
    <t>大泉南</t>
  </si>
  <si>
    <t>大泉北</t>
  </si>
  <si>
    <t>大泉西</t>
  </si>
  <si>
    <t>南</t>
  </si>
  <si>
    <t>休泊</t>
  </si>
  <si>
    <t>邑楽南</t>
  </si>
  <si>
    <t>強戸</t>
  </si>
  <si>
    <t>富岡</t>
  </si>
  <si>
    <t>富岡甘楽</t>
  </si>
  <si>
    <t>宝泉</t>
  </si>
  <si>
    <t>毛里田</t>
  </si>
  <si>
    <t>城西</t>
  </si>
  <si>
    <t>城東</t>
  </si>
  <si>
    <t>倉渕</t>
  </si>
  <si>
    <t>旭</t>
  </si>
  <si>
    <t>妙義</t>
  </si>
  <si>
    <t>箕郷</t>
  </si>
  <si>
    <t>尾島</t>
  </si>
  <si>
    <t>甘楽</t>
  </si>
  <si>
    <t>下仁田</t>
  </si>
  <si>
    <t>群馬中央</t>
  </si>
  <si>
    <t>木崎</t>
  </si>
  <si>
    <t>南牧</t>
  </si>
  <si>
    <t>群馬南</t>
  </si>
  <si>
    <t>生品</t>
  </si>
  <si>
    <t>新町</t>
  </si>
  <si>
    <t>綿打</t>
  </si>
  <si>
    <t>榛名</t>
  </si>
  <si>
    <t>高松</t>
  </si>
  <si>
    <t>並榎</t>
  </si>
  <si>
    <t>豊岡</t>
  </si>
  <si>
    <t>中尾</t>
  </si>
  <si>
    <t>長野郷</t>
  </si>
  <si>
    <t>大類</t>
  </si>
  <si>
    <t>塚沢</t>
  </si>
  <si>
    <t>片岡</t>
  </si>
  <si>
    <t>佐野</t>
  </si>
  <si>
    <t>南八幡</t>
  </si>
  <si>
    <t>倉賀野</t>
  </si>
  <si>
    <t>高南</t>
  </si>
  <si>
    <t>寺尾</t>
  </si>
  <si>
    <t>八幡</t>
  </si>
  <si>
    <t>矢中</t>
  </si>
  <si>
    <t>吉井中央</t>
  </si>
  <si>
    <t>吉井西</t>
  </si>
  <si>
    <t>入野</t>
  </si>
  <si>
    <t>中央中等</t>
  </si>
  <si>
    <t>清流</t>
  </si>
  <si>
    <t>境野</t>
  </si>
  <si>
    <t>広沢</t>
  </si>
  <si>
    <t>梅田</t>
  </si>
  <si>
    <t>相生</t>
  </si>
  <si>
    <t>川内</t>
  </si>
  <si>
    <t>桜木</t>
  </si>
  <si>
    <t>新里</t>
  </si>
  <si>
    <t>笠懸</t>
  </si>
  <si>
    <t>笠懸南</t>
  </si>
  <si>
    <t>大間々</t>
  </si>
  <si>
    <t>大間々東</t>
  </si>
  <si>
    <t>東</t>
  </si>
  <si>
    <t>第四</t>
  </si>
  <si>
    <t>殖蓮</t>
  </si>
  <si>
    <t>宮郷</t>
  </si>
  <si>
    <t>赤堀</t>
  </si>
  <si>
    <t>あずま</t>
  </si>
  <si>
    <t>境北</t>
  </si>
  <si>
    <t>境西</t>
  </si>
  <si>
    <t>沼田南</t>
  </si>
  <si>
    <t>沼田西</t>
  </si>
  <si>
    <t>沼田東</t>
  </si>
  <si>
    <t>池田</t>
  </si>
  <si>
    <t>薄根</t>
  </si>
  <si>
    <t>渋川北</t>
  </si>
  <si>
    <t>金島</t>
  </si>
  <si>
    <t>古巻</t>
  </si>
  <si>
    <t>伊香保</t>
  </si>
  <si>
    <t>子持</t>
  </si>
  <si>
    <t>赤城南</t>
  </si>
  <si>
    <t>赤城北</t>
  </si>
  <si>
    <t>北橘</t>
  </si>
  <si>
    <t>北</t>
  </si>
  <si>
    <t>小野</t>
  </si>
  <si>
    <t>西</t>
  </si>
  <si>
    <t>上野</t>
  </si>
  <si>
    <t>中里</t>
  </si>
  <si>
    <t>藤岡多野中学校体育連盟</t>
  </si>
  <si>
    <t>※　並び順は教育便覧（群馬県教育委員会発行）による</t>
  </si>
  <si>
    <t>太田</t>
  </si>
  <si>
    <t>館　林</t>
  </si>
  <si>
    <t>沼　田</t>
  </si>
  <si>
    <t>高　　崎</t>
  </si>
  <si>
    <t>前　　橋</t>
  </si>
  <si>
    <t>安　中</t>
  </si>
  <si>
    <t>吾　妻</t>
  </si>
  <si>
    <t>太　　田</t>
  </si>
  <si>
    <t>四ツ葉</t>
  </si>
  <si>
    <t>樹德</t>
  </si>
  <si>
    <t>ぐんま国際</t>
  </si>
  <si>
    <t>前橋市中学校体育連盟</t>
  </si>
  <si>
    <t>みずき</t>
  </si>
  <si>
    <t>桐大附属</t>
  </si>
  <si>
    <t>中等教育学校</t>
  </si>
  <si>
    <t>国立中学校</t>
  </si>
  <si>
    <t>私立中学校</t>
  </si>
  <si>
    <t>計</t>
  </si>
  <si>
    <t>校</t>
  </si>
  <si>
    <t>市町村立中学校</t>
  </si>
  <si>
    <t>№</t>
  </si>
  <si>
    <t>郡市番号</t>
  </si>
  <si>
    <t>東吾妻</t>
  </si>
  <si>
    <t>吉岡</t>
  </si>
  <si>
    <t>甘楽</t>
  </si>
  <si>
    <t>富岡甘楽中学校体育連盟</t>
  </si>
  <si>
    <t>藪塚本町</t>
  </si>
  <si>
    <t>明桜</t>
  </si>
  <si>
    <t>北の杜</t>
  </si>
  <si>
    <t>令和４年度　群馬県中学校体育連盟　略校名一覧</t>
  </si>
  <si>
    <t>令和3年12月10日現在</t>
  </si>
  <si>
    <t>松井田北</t>
  </si>
  <si>
    <t>松井田</t>
  </si>
  <si>
    <t>嬬恋</t>
  </si>
  <si>
    <t>利根郡中体連</t>
  </si>
  <si>
    <t>利　根</t>
  </si>
  <si>
    <t>邑　楽</t>
  </si>
  <si>
    <t>安中市中体連</t>
  </si>
  <si>
    <t>みなかみ</t>
  </si>
  <si>
    <t>昭和</t>
  </si>
  <si>
    <t>黒保根学園</t>
  </si>
  <si>
    <t>あずま小中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</si>
</sst>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AR P明朝体U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hair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right" vertical="center" inden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75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255" shrinkToFit="1"/>
    </xf>
    <xf numFmtId="0" fontId="4" fillId="0" borderId="78" xfId="0" applyFont="1" applyBorder="1" applyAlignment="1">
      <alignment horizontal="center" vertical="center" textRotation="255" shrinkToFit="1"/>
    </xf>
    <xf numFmtId="0" fontId="4" fillId="0" borderId="79" xfId="0" applyFont="1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4" fillId="0" borderId="79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87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4BEF5"/>
  </sheetPr>
  <dimension ref="A1:AF189"/>
  <sheetViews>
    <sheetView tabSelected="1" zoomScaleSheetLayoutView="100" zoomScalePageLayoutView="0" workbookViewId="0" topLeftCell="A1">
      <selection activeCell="AE20" sqref="AE20"/>
    </sheetView>
  </sheetViews>
  <sheetFormatPr defaultColWidth="8.66015625" defaultRowHeight="13.5" customHeight="1"/>
  <cols>
    <col min="1" max="1" width="0.82421875" style="0" customWidth="1"/>
    <col min="2" max="2" width="4" style="1" bestFit="1" customWidth="1"/>
    <col min="3" max="3" width="5" style="1" bestFit="1" customWidth="1"/>
    <col min="4" max="4" width="5.66015625" style="0" customWidth="1"/>
    <col min="5" max="5" width="9.83203125" style="0" customWidth="1"/>
    <col min="6" max="6" width="2.66015625" style="0" customWidth="1"/>
    <col min="7" max="7" width="2.83203125" style="0" customWidth="1"/>
    <col min="8" max="8" width="1.66796875" style="0" customWidth="1"/>
    <col min="9" max="9" width="4" style="0" bestFit="1" customWidth="1"/>
    <col min="10" max="10" width="4.5" style="0" bestFit="1" customWidth="1"/>
    <col min="11" max="11" width="6.83203125" style="0" customWidth="1"/>
    <col min="12" max="12" width="9.83203125" style="0" customWidth="1"/>
    <col min="13" max="14" width="2.83203125" style="0" bestFit="1" customWidth="1"/>
    <col min="15" max="15" width="1.83203125" style="0" customWidth="1"/>
    <col min="16" max="16" width="5" style="0" bestFit="1" customWidth="1"/>
    <col min="17" max="17" width="6" style="0" bestFit="1" customWidth="1"/>
    <col min="18" max="18" width="6.5" style="0" customWidth="1"/>
    <col min="19" max="19" width="8.66015625" style="0" customWidth="1"/>
    <col min="20" max="21" width="2.83203125" style="0" bestFit="1" customWidth="1"/>
    <col min="22" max="22" width="1.66796875" style="0" customWidth="1"/>
    <col min="23" max="23" width="5" style="0" bestFit="1" customWidth="1"/>
    <col min="24" max="24" width="6" style="0" bestFit="1" customWidth="1"/>
    <col min="25" max="25" width="5.16015625" style="0" customWidth="1"/>
    <col min="26" max="26" width="8.83203125" style="0" customWidth="1"/>
    <col min="27" max="28" width="2.83203125" style="0" bestFit="1" customWidth="1"/>
  </cols>
  <sheetData>
    <row r="1" spans="1:32" ht="28.5" customHeight="1" thickBot="1">
      <c r="A1" s="2"/>
      <c r="B1" s="105" t="s">
        <v>196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"/>
      <c r="Y1" s="106" t="s">
        <v>197</v>
      </c>
      <c r="Z1" s="106"/>
      <c r="AA1" s="106"/>
      <c r="AB1" s="106"/>
      <c r="AC1" s="2"/>
      <c r="AD1" s="2"/>
      <c r="AE1" s="2"/>
      <c r="AF1" s="2"/>
    </row>
    <row r="2" spans="1:32" ht="48.75" customHeight="1" thickBot="1">
      <c r="A2" s="2"/>
      <c r="B2" s="30" t="s">
        <v>187</v>
      </c>
      <c r="C2" s="40" t="s">
        <v>188</v>
      </c>
      <c r="D2" s="19" t="s">
        <v>0</v>
      </c>
      <c r="E2" s="4"/>
      <c r="F2" s="5" t="s">
        <v>1</v>
      </c>
      <c r="G2" s="5" t="s">
        <v>2</v>
      </c>
      <c r="H2" s="6"/>
      <c r="I2" s="30" t="s">
        <v>187</v>
      </c>
      <c r="J2" s="40" t="s">
        <v>188</v>
      </c>
      <c r="K2" s="19" t="s">
        <v>0</v>
      </c>
      <c r="L2" s="7"/>
      <c r="M2" s="5" t="s">
        <v>1</v>
      </c>
      <c r="N2" s="5" t="s">
        <v>2</v>
      </c>
      <c r="O2" s="6"/>
      <c r="P2" s="30" t="s">
        <v>187</v>
      </c>
      <c r="Q2" s="40" t="s">
        <v>188</v>
      </c>
      <c r="R2" s="19" t="s">
        <v>0</v>
      </c>
      <c r="S2" s="7"/>
      <c r="T2" s="5" t="s">
        <v>1</v>
      </c>
      <c r="U2" s="5" t="s">
        <v>2</v>
      </c>
      <c r="V2" s="6"/>
      <c r="W2" s="30" t="s">
        <v>187</v>
      </c>
      <c r="X2" s="40" t="s">
        <v>188</v>
      </c>
      <c r="Y2" s="19" t="s">
        <v>0</v>
      </c>
      <c r="Z2" s="7"/>
      <c r="AA2" s="5" t="s">
        <v>1</v>
      </c>
      <c r="AB2" s="27" t="s">
        <v>2</v>
      </c>
      <c r="AC2" s="2"/>
      <c r="AD2" s="2"/>
      <c r="AE2" s="2"/>
      <c r="AF2" s="2"/>
    </row>
    <row r="3" spans="1:32" ht="16.5" customHeight="1">
      <c r="A3" s="2"/>
      <c r="B3" s="49">
        <v>1</v>
      </c>
      <c r="C3" s="34">
        <v>101</v>
      </c>
      <c r="D3" s="35" t="s">
        <v>3</v>
      </c>
      <c r="E3" s="36" t="s">
        <v>4</v>
      </c>
      <c r="F3" s="92" t="s">
        <v>178</v>
      </c>
      <c r="G3" s="89" t="s">
        <v>171</v>
      </c>
      <c r="H3" s="12"/>
      <c r="I3" s="30">
        <v>49</v>
      </c>
      <c r="J3" s="3">
        <v>301</v>
      </c>
      <c r="K3" s="20" t="s">
        <v>5</v>
      </c>
      <c r="L3" s="4" t="s">
        <v>35</v>
      </c>
      <c r="M3" s="107" t="s">
        <v>6</v>
      </c>
      <c r="N3" s="109" t="s">
        <v>7</v>
      </c>
      <c r="O3" s="8"/>
      <c r="P3" s="30">
        <v>98</v>
      </c>
      <c r="Q3" s="3">
        <v>601</v>
      </c>
      <c r="R3" s="20" t="s">
        <v>8</v>
      </c>
      <c r="S3" s="4" t="s">
        <v>8</v>
      </c>
      <c r="T3" s="112" t="s">
        <v>9</v>
      </c>
      <c r="U3" s="112" t="s">
        <v>169</v>
      </c>
      <c r="V3" s="8"/>
      <c r="W3" s="49">
        <v>139</v>
      </c>
      <c r="X3" s="34">
        <v>1101</v>
      </c>
      <c r="Y3" s="35" t="s">
        <v>10</v>
      </c>
      <c r="Z3" s="36" t="s">
        <v>4</v>
      </c>
      <c r="AA3" s="86" t="s">
        <v>204</v>
      </c>
      <c r="AB3" s="89" t="s">
        <v>172</v>
      </c>
      <c r="AC3" s="2"/>
      <c r="AD3" s="2"/>
      <c r="AE3" s="2"/>
      <c r="AF3" s="2"/>
    </row>
    <row r="4" spans="1:32" ht="16.5" customHeight="1">
      <c r="A4" s="2"/>
      <c r="B4" s="50">
        <v>2</v>
      </c>
      <c r="C4" s="9">
        <v>102</v>
      </c>
      <c r="D4" s="21" t="s">
        <v>3</v>
      </c>
      <c r="E4" s="10" t="s">
        <v>179</v>
      </c>
      <c r="F4" s="93"/>
      <c r="G4" s="90"/>
      <c r="H4" s="12"/>
      <c r="I4" s="31">
        <v>50</v>
      </c>
      <c r="J4" s="24">
        <v>302</v>
      </c>
      <c r="K4" s="21" t="s">
        <v>5</v>
      </c>
      <c r="L4" s="10" t="s">
        <v>127</v>
      </c>
      <c r="M4" s="93"/>
      <c r="N4" s="102"/>
      <c r="O4" s="8"/>
      <c r="P4" s="31">
        <v>99</v>
      </c>
      <c r="Q4" s="24">
        <v>602</v>
      </c>
      <c r="R4" s="21" t="s">
        <v>8</v>
      </c>
      <c r="S4" s="10" t="s">
        <v>147</v>
      </c>
      <c r="T4" s="113" t="s">
        <v>12</v>
      </c>
      <c r="U4" s="113" t="s">
        <v>8</v>
      </c>
      <c r="V4" s="8"/>
      <c r="W4" s="50">
        <v>140</v>
      </c>
      <c r="X4" s="24">
        <v>1102</v>
      </c>
      <c r="Y4" s="21" t="s">
        <v>10</v>
      </c>
      <c r="Z4" s="10" t="s">
        <v>11</v>
      </c>
      <c r="AA4" s="87"/>
      <c r="AB4" s="90"/>
      <c r="AC4" s="2"/>
      <c r="AD4" s="2"/>
      <c r="AE4" s="2"/>
      <c r="AF4" s="2"/>
    </row>
    <row r="5" spans="1:32" ht="16.5" customHeight="1">
      <c r="A5" s="2"/>
      <c r="B5" s="50">
        <v>3</v>
      </c>
      <c r="C5" s="9">
        <v>103</v>
      </c>
      <c r="D5" s="21" t="s">
        <v>3</v>
      </c>
      <c r="E5" s="10" t="s">
        <v>13</v>
      </c>
      <c r="F5" s="93"/>
      <c r="G5" s="90"/>
      <c r="H5" s="12"/>
      <c r="I5" s="31">
        <v>51</v>
      </c>
      <c r="J5" s="24">
        <v>303</v>
      </c>
      <c r="K5" s="21" t="s">
        <v>5</v>
      </c>
      <c r="L5" s="10" t="s">
        <v>128</v>
      </c>
      <c r="M5" s="93"/>
      <c r="N5" s="102"/>
      <c r="O5" s="8"/>
      <c r="P5" s="31">
        <v>100</v>
      </c>
      <c r="Q5" s="24">
        <v>603</v>
      </c>
      <c r="R5" s="21" t="s">
        <v>8</v>
      </c>
      <c r="S5" s="10" t="s">
        <v>148</v>
      </c>
      <c r="T5" s="113" t="s">
        <v>12</v>
      </c>
      <c r="U5" s="113" t="s">
        <v>8</v>
      </c>
      <c r="V5" s="8"/>
      <c r="W5" s="50">
        <v>141</v>
      </c>
      <c r="X5" s="24">
        <v>1103</v>
      </c>
      <c r="Y5" s="21" t="s">
        <v>10</v>
      </c>
      <c r="Z5" s="10" t="s">
        <v>198</v>
      </c>
      <c r="AA5" s="87"/>
      <c r="AB5" s="90"/>
      <c r="AC5" s="2"/>
      <c r="AD5" s="2"/>
      <c r="AE5" s="2"/>
      <c r="AF5" s="2"/>
    </row>
    <row r="6" spans="1:32" ht="16.5" customHeight="1">
      <c r="A6" s="2"/>
      <c r="B6" s="50">
        <v>4</v>
      </c>
      <c r="C6" s="9">
        <v>104</v>
      </c>
      <c r="D6" s="21" t="s">
        <v>3</v>
      </c>
      <c r="E6" s="10" t="s">
        <v>15</v>
      </c>
      <c r="F6" s="93"/>
      <c r="G6" s="90"/>
      <c r="H6" s="12"/>
      <c r="I6" s="31">
        <v>52</v>
      </c>
      <c r="J6" s="24">
        <v>304</v>
      </c>
      <c r="K6" s="21" t="s">
        <v>5</v>
      </c>
      <c r="L6" s="10" t="s">
        <v>129</v>
      </c>
      <c r="M6" s="93"/>
      <c r="N6" s="102"/>
      <c r="O6" s="8"/>
      <c r="P6" s="31">
        <v>101</v>
      </c>
      <c r="Q6" s="24">
        <v>604</v>
      </c>
      <c r="R6" s="21" t="s">
        <v>8</v>
      </c>
      <c r="S6" s="10" t="s">
        <v>149</v>
      </c>
      <c r="T6" s="113" t="s">
        <v>12</v>
      </c>
      <c r="U6" s="113" t="s">
        <v>8</v>
      </c>
      <c r="V6" s="8"/>
      <c r="W6" s="50">
        <v>142</v>
      </c>
      <c r="X6" s="24">
        <v>1104</v>
      </c>
      <c r="Y6" s="21" t="s">
        <v>10</v>
      </c>
      <c r="Z6" s="10" t="s">
        <v>199</v>
      </c>
      <c r="AA6" s="87"/>
      <c r="AB6" s="90"/>
      <c r="AC6" s="2"/>
      <c r="AD6" s="2"/>
      <c r="AE6" s="2"/>
      <c r="AF6" s="2"/>
    </row>
    <row r="7" spans="1:32" ht="16.5" customHeight="1" thickBot="1">
      <c r="A7" s="2"/>
      <c r="B7" s="50">
        <v>5</v>
      </c>
      <c r="C7" s="9">
        <v>105</v>
      </c>
      <c r="D7" s="21" t="s">
        <v>3</v>
      </c>
      <c r="E7" s="10" t="s">
        <v>16</v>
      </c>
      <c r="F7" s="93"/>
      <c r="G7" s="90"/>
      <c r="H7" s="12"/>
      <c r="I7" s="31">
        <v>53</v>
      </c>
      <c r="J7" s="24">
        <v>305</v>
      </c>
      <c r="K7" s="21" t="s">
        <v>5</v>
      </c>
      <c r="L7" s="10" t="s">
        <v>130</v>
      </c>
      <c r="M7" s="93"/>
      <c r="N7" s="102"/>
      <c r="O7" s="8"/>
      <c r="P7" s="31">
        <v>102</v>
      </c>
      <c r="Q7" s="24">
        <v>605</v>
      </c>
      <c r="R7" s="21" t="s">
        <v>8</v>
      </c>
      <c r="S7" s="10" t="s">
        <v>150</v>
      </c>
      <c r="T7" s="113" t="s">
        <v>12</v>
      </c>
      <c r="U7" s="113" t="s">
        <v>8</v>
      </c>
      <c r="V7" s="8"/>
      <c r="W7" s="51">
        <v>143</v>
      </c>
      <c r="X7" s="23">
        <v>1105</v>
      </c>
      <c r="Y7" s="18" t="s">
        <v>10</v>
      </c>
      <c r="Z7" s="15" t="s">
        <v>19</v>
      </c>
      <c r="AA7" s="88"/>
      <c r="AB7" s="91"/>
      <c r="AC7" s="2"/>
      <c r="AD7" s="2"/>
      <c r="AE7" s="2"/>
      <c r="AF7" s="2"/>
    </row>
    <row r="8" spans="1:32" ht="16.5" customHeight="1">
      <c r="A8" s="2"/>
      <c r="B8" s="50">
        <v>6</v>
      </c>
      <c r="C8" s="9">
        <v>106</v>
      </c>
      <c r="D8" s="21" t="s">
        <v>3</v>
      </c>
      <c r="E8" s="10" t="s">
        <v>17</v>
      </c>
      <c r="F8" s="93"/>
      <c r="G8" s="90"/>
      <c r="H8" s="12"/>
      <c r="I8" s="31">
        <v>54</v>
      </c>
      <c r="J8" s="24">
        <v>306</v>
      </c>
      <c r="K8" s="21" t="s">
        <v>5</v>
      </c>
      <c r="L8" s="10" t="s">
        <v>131</v>
      </c>
      <c r="M8" s="93"/>
      <c r="N8" s="102"/>
      <c r="O8" s="8"/>
      <c r="P8" s="31">
        <v>103</v>
      </c>
      <c r="Q8" s="24">
        <v>606</v>
      </c>
      <c r="R8" s="21" t="s">
        <v>8</v>
      </c>
      <c r="S8" s="10" t="s">
        <v>151</v>
      </c>
      <c r="T8" s="113" t="s">
        <v>12</v>
      </c>
      <c r="U8" s="113" t="s">
        <v>8</v>
      </c>
      <c r="V8" s="8"/>
      <c r="W8" s="71">
        <v>144</v>
      </c>
      <c r="X8" s="72">
        <v>1201</v>
      </c>
      <c r="Y8" s="55" t="s">
        <v>22</v>
      </c>
      <c r="Z8" s="73" t="s">
        <v>23</v>
      </c>
      <c r="AA8" s="92" t="s">
        <v>24</v>
      </c>
      <c r="AB8" s="89" t="s">
        <v>173</v>
      </c>
      <c r="AC8" s="2"/>
      <c r="AD8" s="2"/>
      <c r="AE8" s="2"/>
      <c r="AF8" s="2"/>
    </row>
    <row r="9" spans="1:32" ht="16.5" customHeight="1">
      <c r="A9" s="2"/>
      <c r="B9" s="50">
        <v>7</v>
      </c>
      <c r="C9" s="9">
        <v>107</v>
      </c>
      <c r="D9" s="21" t="s">
        <v>3</v>
      </c>
      <c r="E9" s="10" t="s">
        <v>20</v>
      </c>
      <c r="F9" s="93"/>
      <c r="G9" s="90"/>
      <c r="H9" s="12"/>
      <c r="I9" s="31">
        <v>55</v>
      </c>
      <c r="J9" s="24">
        <v>307</v>
      </c>
      <c r="K9" s="21" t="s">
        <v>5</v>
      </c>
      <c r="L9" s="10" t="s">
        <v>132</v>
      </c>
      <c r="M9" s="93"/>
      <c r="N9" s="102"/>
      <c r="O9" s="8"/>
      <c r="P9" s="31">
        <v>104</v>
      </c>
      <c r="Q9" s="24">
        <v>607</v>
      </c>
      <c r="R9" s="21" t="s">
        <v>8</v>
      </c>
      <c r="S9" s="10" t="s">
        <v>18</v>
      </c>
      <c r="T9" s="113" t="s">
        <v>12</v>
      </c>
      <c r="U9" s="113" t="s">
        <v>8</v>
      </c>
      <c r="V9" s="8"/>
      <c r="W9" s="74">
        <v>145</v>
      </c>
      <c r="X9" s="14">
        <v>1202</v>
      </c>
      <c r="Y9" s="41" t="s">
        <v>22</v>
      </c>
      <c r="Z9" s="58" t="s">
        <v>44</v>
      </c>
      <c r="AA9" s="93"/>
      <c r="AB9" s="90"/>
      <c r="AC9" s="2"/>
      <c r="AD9" s="2"/>
      <c r="AE9" s="2"/>
      <c r="AF9" s="2"/>
    </row>
    <row r="10" spans="1:32" ht="16.5" customHeight="1">
      <c r="A10" s="2"/>
      <c r="B10" s="50">
        <v>8</v>
      </c>
      <c r="C10" s="9">
        <v>108</v>
      </c>
      <c r="D10" s="21" t="s">
        <v>3</v>
      </c>
      <c r="E10" s="10" t="s">
        <v>25</v>
      </c>
      <c r="F10" s="93"/>
      <c r="G10" s="90"/>
      <c r="H10" s="12"/>
      <c r="I10" s="31">
        <v>56</v>
      </c>
      <c r="J10" s="24">
        <v>308</v>
      </c>
      <c r="K10" s="21" t="s">
        <v>5</v>
      </c>
      <c r="L10" s="10" t="s">
        <v>133</v>
      </c>
      <c r="M10" s="93"/>
      <c r="N10" s="102"/>
      <c r="O10" s="8"/>
      <c r="P10" s="31">
        <v>105</v>
      </c>
      <c r="Q10" s="24">
        <v>608</v>
      </c>
      <c r="R10" s="21" t="s">
        <v>8</v>
      </c>
      <c r="S10" s="10" t="s">
        <v>21</v>
      </c>
      <c r="T10" s="113" t="s">
        <v>12</v>
      </c>
      <c r="U10" s="113" t="s">
        <v>8</v>
      </c>
      <c r="V10" s="8"/>
      <c r="W10" s="75">
        <v>146</v>
      </c>
      <c r="X10" s="24">
        <v>1203</v>
      </c>
      <c r="Y10" s="21" t="s">
        <v>22</v>
      </c>
      <c r="Z10" s="10" t="s">
        <v>30</v>
      </c>
      <c r="AA10" s="93"/>
      <c r="AB10" s="90"/>
      <c r="AC10" s="2"/>
      <c r="AD10" s="2"/>
      <c r="AE10" s="2"/>
      <c r="AF10" s="2"/>
    </row>
    <row r="11" spans="1:32" ht="16.5" customHeight="1" thickBot="1">
      <c r="A11" s="2"/>
      <c r="B11" s="50">
        <v>9</v>
      </c>
      <c r="C11" s="9">
        <v>109</v>
      </c>
      <c r="D11" s="21" t="s">
        <v>3</v>
      </c>
      <c r="E11" s="10" t="s">
        <v>27</v>
      </c>
      <c r="F11" s="93"/>
      <c r="G11" s="90"/>
      <c r="H11" s="12"/>
      <c r="I11" s="31">
        <v>57</v>
      </c>
      <c r="J11" s="24">
        <v>309</v>
      </c>
      <c r="K11" s="21" t="s">
        <v>5</v>
      </c>
      <c r="L11" s="10" t="s">
        <v>134</v>
      </c>
      <c r="M11" s="93"/>
      <c r="N11" s="102"/>
      <c r="O11" s="8"/>
      <c r="P11" s="32">
        <v>106</v>
      </c>
      <c r="Q11" s="23">
        <v>609</v>
      </c>
      <c r="R11" s="21" t="s">
        <v>8</v>
      </c>
      <c r="S11" s="10" t="s">
        <v>26</v>
      </c>
      <c r="T11" s="113" t="s">
        <v>12</v>
      </c>
      <c r="U11" s="113" t="s">
        <v>8</v>
      </c>
      <c r="V11" s="8"/>
      <c r="W11" s="74">
        <v>147</v>
      </c>
      <c r="X11" s="24">
        <v>1204</v>
      </c>
      <c r="Y11" s="21" t="s">
        <v>22</v>
      </c>
      <c r="Z11" s="10" t="s">
        <v>33</v>
      </c>
      <c r="AA11" s="93"/>
      <c r="AB11" s="90"/>
      <c r="AC11" s="2"/>
      <c r="AD11" s="2"/>
      <c r="AE11" s="2"/>
      <c r="AF11" s="2"/>
    </row>
    <row r="12" spans="1:32" ht="16.5" customHeight="1">
      <c r="A12" s="2"/>
      <c r="B12" s="50">
        <v>10</v>
      </c>
      <c r="C12" s="9">
        <v>110</v>
      </c>
      <c r="D12" s="21" t="s">
        <v>3</v>
      </c>
      <c r="E12" s="10" t="s">
        <v>31</v>
      </c>
      <c r="F12" s="93"/>
      <c r="G12" s="90"/>
      <c r="H12" s="12"/>
      <c r="I12" s="31">
        <v>58</v>
      </c>
      <c r="J12" s="24">
        <v>310</v>
      </c>
      <c r="K12" s="21" t="s">
        <v>5</v>
      </c>
      <c r="L12" s="16" t="s">
        <v>207</v>
      </c>
      <c r="M12" s="93"/>
      <c r="N12" s="102"/>
      <c r="O12" s="8"/>
      <c r="P12" s="6">
        <v>107</v>
      </c>
      <c r="Q12" s="14">
        <v>701</v>
      </c>
      <c r="R12" s="20" t="s">
        <v>28</v>
      </c>
      <c r="S12" s="4" t="s">
        <v>4</v>
      </c>
      <c r="T12" s="112" t="s">
        <v>29</v>
      </c>
      <c r="U12" s="112" t="s">
        <v>168</v>
      </c>
      <c r="V12" s="8"/>
      <c r="W12" s="75">
        <v>148</v>
      </c>
      <c r="X12" s="24">
        <v>1205</v>
      </c>
      <c r="Y12" s="21" t="s">
        <v>22</v>
      </c>
      <c r="Z12" s="10" t="s">
        <v>200</v>
      </c>
      <c r="AA12" s="93"/>
      <c r="AB12" s="90"/>
      <c r="AC12" s="2"/>
      <c r="AD12" s="2"/>
      <c r="AE12" s="2"/>
      <c r="AF12" s="2"/>
    </row>
    <row r="13" spans="1:32" ht="16.5" customHeight="1">
      <c r="A13" s="2"/>
      <c r="B13" s="50">
        <v>11</v>
      </c>
      <c r="C13" s="9">
        <v>111</v>
      </c>
      <c r="D13" s="21" t="s">
        <v>3</v>
      </c>
      <c r="E13" s="10" t="s">
        <v>34</v>
      </c>
      <c r="F13" s="93"/>
      <c r="G13" s="90"/>
      <c r="H13" s="12"/>
      <c r="I13" s="31">
        <v>59</v>
      </c>
      <c r="J13" s="24">
        <v>311</v>
      </c>
      <c r="K13" s="21" t="s">
        <v>5</v>
      </c>
      <c r="L13" s="10" t="s">
        <v>176</v>
      </c>
      <c r="M13" s="93"/>
      <c r="N13" s="102"/>
      <c r="O13" s="8"/>
      <c r="P13" s="31">
        <v>108</v>
      </c>
      <c r="Q13" s="9">
        <v>702</v>
      </c>
      <c r="R13" s="21" t="s">
        <v>28</v>
      </c>
      <c r="S13" s="10" t="s">
        <v>11</v>
      </c>
      <c r="T13" s="113" t="s">
        <v>32</v>
      </c>
      <c r="U13" s="113" t="s">
        <v>28</v>
      </c>
      <c r="V13" s="8"/>
      <c r="W13" s="74">
        <v>149</v>
      </c>
      <c r="X13" s="24">
        <v>1206</v>
      </c>
      <c r="Y13" s="21" t="s">
        <v>22</v>
      </c>
      <c r="Z13" s="10" t="s">
        <v>40</v>
      </c>
      <c r="AA13" s="93"/>
      <c r="AB13" s="90"/>
      <c r="AC13" s="2"/>
      <c r="AD13" s="2"/>
      <c r="AE13" s="2"/>
      <c r="AF13" s="2"/>
    </row>
    <row r="14" spans="1:32" ht="16.5" customHeight="1">
      <c r="A14" s="2"/>
      <c r="B14" s="50">
        <v>12</v>
      </c>
      <c r="C14" s="9">
        <v>112</v>
      </c>
      <c r="D14" s="21" t="s">
        <v>3</v>
      </c>
      <c r="E14" s="10" t="s">
        <v>36</v>
      </c>
      <c r="F14" s="93"/>
      <c r="G14" s="90"/>
      <c r="H14" s="12"/>
      <c r="I14" s="31">
        <v>60</v>
      </c>
      <c r="J14" s="24">
        <v>312</v>
      </c>
      <c r="K14" s="21" t="s">
        <v>5</v>
      </c>
      <c r="L14" s="10" t="s">
        <v>180</v>
      </c>
      <c r="M14" s="93"/>
      <c r="N14" s="102"/>
      <c r="O14" s="8"/>
      <c r="P14" s="31">
        <v>109</v>
      </c>
      <c r="Q14" s="9">
        <v>703</v>
      </c>
      <c r="R14" s="21" t="s">
        <v>28</v>
      </c>
      <c r="S14" s="10" t="s">
        <v>13</v>
      </c>
      <c r="T14" s="113" t="s">
        <v>32</v>
      </c>
      <c r="U14" s="113" t="s">
        <v>28</v>
      </c>
      <c r="V14" s="8"/>
      <c r="W14" s="75">
        <v>150</v>
      </c>
      <c r="X14" s="24">
        <v>1207</v>
      </c>
      <c r="Y14" s="21" t="s">
        <v>22</v>
      </c>
      <c r="Z14" s="10" t="s">
        <v>45</v>
      </c>
      <c r="AA14" s="93"/>
      <c r="AB14" s="90"/>
      <c r="AC14" s="2"/>
      <c r="AD14" s="2"/>
      <c r="AE14" s="2"/>
      <c r="AF14" s="2"/>
    </row>
    <row r="15" spans="1:32" ht="16.5" customHeight="1" thickBot="1">
      <c r="A15" s="2"/>
      <c r="B15" s="50">
        <v>13</v>
      </c>
      <c r="C15" s="9">
        <v>113</v>
      </c>
      <c r="D15" s="21" t="s">
        <v>3</v>
      </c>
      <c r="E15" s="10" t="s">
        <v>37</v>
      </c>
      <c r="F15" s="93"/>
      <c r="G15" s="90"/>
      <c r="H15" s="12"/>
      <c r="I15" s="31">
        <v>61</v>
      </c>
      <c r="J15" s="24">
        <v>313</v>
      </c>
      <c r="K15" s="21" t="s">
        <v>38</v>
      </c>
      <c r="L15" s="10" t="s">
        <v>135</v>
      </c>
      <c r="M15" s="93"/>
      <c r="N15" s="102"/>
      <c r="O15" s="8"/>
      <c r="P15" s="31">
        <v>110</v>
      </c>
      <c r="Q15" s="9">
        <v>704</v>
      </c>
      <c r="R15" s="21" t="s">
        <v>28</v>
      </c>
      <c r="S15" s="10" t="s">
        <v>14</v>
      </c>
      <c r="T15" s="113" t="s">
        <v>32</v>
      </c>
      <c r="U15" s="113" t="s">
        <v>28</v>
      </c>
      <c r="V15" s="8"/>
      <c r="W15" s="76">
        <v>151</v>
      </c>
      <c r="X15" s="23">
        <v>1208</v>
      </c>
      <c r="Y15" s="18" t="s">
        <v>22</v>
      </c>
      <c r="Z15" s="15" t="s">
        <v>189</v>
      </c>
      <c r="AA15" s="94"/>
      <c r="AB15" s="91"/>
      <c r="AC15" s="2"/>
      <c r="AD15" s="2"/>
      <c r="AE15" s="2"/>
      <c r="AF15" s="2"/>
    </row>
    <row r="16" spans="1:32" ht="16.5" customHeight="1" thickBot="1">
      <c r="A16" s="2"/>
      <c r="B16" s="50">
        <v>14</v>
      </c>
      <c r="C16" s="9">
        <v>114</v>
      </c>
      <c r="D16" s="21" t="s">
        <v>3</v>
      </c>
      <c r="E16" s="10" t="s">
        <v>194</v>
      </c>
      <c r="F16" s="93"/>
      <c r="G16" s="90"/>
      <c r="H16" s="12"/>
      <c r="I16" s="31">
        <v>62</v>
      </c>
      <c r="J16" s="24">
        <v>314</v>
      </c>
      <c r="K16" s="21" t="s">
        <v>38</v>
      </c>
      <c r="L16" s="10" t="s">
        <v>136</v>
      </c>
      <c r="M16" s="93"/>
      <c r="N16" s="102"/>
      <c r="O16" s="8"/>
      <c r="P16" s="32">
        <v>111</v>
      </c>
      <c r="Q16" s="9">
        <v>705</v>
      </c>
      <c r="R16" s="21" t="s">
        <v>28</v>
      </c>
      <c r="S16" s="10" t="s">
        <v>39</v>
      </c>
      <c r="T16" s="113" t="s">
        <v>32</v>
      </c>
      <c r="U16" s="113" t="s">
        <v>28</v>
      </c>
      <c r="V16" s="8"/>
      <c r="W16" s="71">
        <v>152</v>
      </c>
      <c r="X16" s="72">
        <v>1301</v>
      </c>
      <c r="Y16" s="55" t="s">
        <v>21</v>
      </c>
      <c r="Z16" s="56" t="s">
        <v>56</v>
      </c>
      <c r="AA16" s="95" t="s">
        <v>201</v>
      </c>
      <c r="AB16" s="89" t="s">
        <v>202</v>
      </c>
      <c r="AC16" s="2"/>
      <c r="AD16" s="2"/>
      <c r="AE16" s="2"/>
      <c r="AF16" s="2"/>
    </row>
    <row r="17" spans="1:32" ht="16.5" customHeight="1">
      <c r="A17" s="2"/>
      <c r="B17" s="50">
        <v>15</v>
      </c>
      <c r="C17" s="9">
        <v>115</v>
      </c>
      <c r="D17" s="21" t="s">
        <v>3</v>
      </c>
      <c r="E17" s="10" t="s">
        <v>46</v>
      </c>
      <c r="F17" s="93"/>
      <c r="G17" s="90"/>
      <c r="H17" s="12"/>
      <c r="I17" s="31">
        <v>63</v>
      </c>
      <c r="J17" s="24">
        <v>315</v>
      </c>
      <c r="K17" s="21" t="s">
        <v>38</v>
      </c>
      <c r="L17" s="10" t="s">
        <v>137</v>
      </c>
      <c r="M17" s="93"/>
      <c r="N17" s="102"/>
      <c r="O17" s="8"/>
      <c r="P17" s="6">
        <v>112</v>
      </c>
      <c r="Q17" s="3">
        <v>801</v>
      </c>
      <c r="R17" s="20" t="s">
        <v>41</v>
      </c>
      <c r="S17" s="4" t="s">
        <v>41</v>
      </c>
      <c r="T17" s="107" t="s">
        <v>42</v>
      </c>
      <c r="U17" s="109" t="s">
        <v>43</v>
      </c>
      <c r="V17" s="8"/>
      <c r="W17" s="74">
        <v>153</v>
      </c>
      <c r="X17" s="14">
        <v>1302</v>
      </c>
      <c r="Y17" s="41" t="s">
        <v>21</v>
      </c>
      <c r="Z17" s="12" t="s">
        <v>58</v>
      </c>
      <c r="AA17" s="96"/>
      <c r="AB17" s="90"/>
      <c r="AC17" s="2"/>
      <c r="AD17" s="2"/>
      <c r="AE17" s="2"/>
      <c r="AF17" s="2"/>
    </row>
    <row r="18" spans="1:32" ht="16.5" customHeight="1">
      <c r="A18" s="2"/>
      <c r="B18" s="50">
        <v>16</v>
      </c>
      <c r="C18" s="9">
        <v>116</v>
      </c>
      <c r="D18" s="21" t="s">
        <v>3</v>
      </c>
      <c r="E18" s="10" t="s">
        <v>47</v>
      </c>
      <c r="F18" s="93"/>
      <c r="G18" s="90"/>
      <c r="H18" s="12"/>
      <c r="I18" s="31">
        <v>64</v>
      </c>
      <c r="J18" s="24">
        <v>316</v>
      </c>
      <c r="K18" s="21" t="s">
        <v>38</v>
      </c>
      <c r="L18" s="10" t="s">
        <v>138</v>
      </c>
      <c r="M18" s="93"/>
      <c r="N18" s="102"/>
      <c r="O18" s="8"/>
      <c r="P18" s="31">
        <v>113</v>
      </c>
      <c r="Q18" s="24">
        <v>802</v>
      </c>
      <c r="R18" s="21" t="s">
        <v>41</v>
      </c>
      <c r="S18" s="10" t="s">
        <v>152</v>
      </c>
      <c r="T18" s="93"/>
      <c r="U18" s="102"/>
      <c r="V18" s="8"/>
      <c r="W18" s="75">
        <v>154</v>
      </c>
      <c r="X18" s="9">
        <v>1303</v>
      </c>
      <c r="Y18" s="21" t="s">
        <v>21</v>
      </c>
      <c r="Z18" s="10" t="s">
        <v>206</v>
      </c>
      <c r="AA18" s="96"/>
      <c r="AB18" s="90"/>
      <c r="AC18" s="2"/>
      <c r="AD18" s="2"/>
      <c r="AE18" s="2"/>
      <c r="AF18" s="2"/>
    </row>
    <row r="19" spans="1:32" ht="16.5" customHeight="1" thickBot="1">
      <c r="A19" s="2"/>
      <c r="B19" s="50">
        <v>17</v>
      </c>
      <c r="C19" s="9">
        <v>117</v>
      </c>
      <c r="D19" s="21" t="s">
        <v>3</v>
      </c>
      <c r="E19" s="10" t="s">
        <v>48</v>
      </c>
      <c r="F19" s="93"/>
      <c r="G19" s="90"/>
      <c r="H19" s="12"/>
      <c r="I19" s="32">
        <v>65</v>
      </c>
      <c r="J19" s="23">
        <v>317</v>
      </c>
      <c r="K19" s="21" t="s">
        <v>38</v>
      </c>
      <c r="L19" s="16" t="s">
        <v>208</v>
      </c>
      <c r="M19" s="108"/>
      <c r="N19" s="110"/>
      <c r="O19" s="12"/>
      <c r="P19" s="31">
        <v>114</v>
      </c>
      <c r="Q19" s="24">
        <v>803</v>
      </c>
      <c r="R19" s="21" t="s">
        <v>41</v>
      </c>
      <c r="S19" s="10" t="s">
        <v>153</v>
      </c>
      <c r="T19" s="93"/>
      <c r="U19" s="102"/>
      <c r="V19" s="8"/>
      <c r="W19" s="76">
        <v>155</v>
      </c>
      <c r="X19" s="37">
        <v>1304</v>
      </c>
      <c r="Y19" s="18" t="s">
        <v>21</v>
      </c>
      <c r="Z19" s="15" t="s">
        <v>205</v>
      </c>
      <c r="AA19" s="97"/>
      <c r="AB19" s="91"/>
      <c r="AC19" s="2"/>
      <c r="AD19" s="2"/>
      <c r="AE19" s="2"/>
      <c r="AF19" s="2"/>
    </row>
    <row r="20" spans="1:32" ht="16.5" customHeight="1">
      <c r="A20" s="2"/>
      <c r="B20" s="50">
        <v>18</v>
      </c>
      <c r="C20" s="9">
        <v>118</v>
      </c>
      <c r="D20" s="21" t="s">
        <v>3</v>
      </c>
      <c r="E20" s="10" t="s">
        <v>53</v>
      </c>
      <c r="F20" s="93"/>
      <c r="G20" s="90"/>
      <c r="H20" s="12"/>
      <c r="I20" s="6">
        <v>66</v>
      </c>
      <c r="J20" s="14">
        <v>401</v>
      </c>
      <c r="K20" s="20" t="s">
        <v>49</v>
      </c>
      <c r="L20" s="4" t="s">
        <v>4</v>
      </c>
      <c r="M20" s="111" t="s">
        <v>50</v>
      </c>
      <c r="N20" s="109" t="s">
        <v>51</v>
      </c>
      <c r="O20" s="12"/>
      <c r="P20" s="31">
        <v>115</v>
      </c>
      <c r="Q20" s="24">
        <v>804</v>
      </c>
      <c r="R20" s="21" t="s">
        <v>41</v>
      </c>
      <c r="S20" s="10" t="s">
        <v>154</v>
      </c>
      <c r="T20" s="93"/>
      <c r="U20" s="102"/>
      <c r="V20" s="8"/>
      <c r="W20" s="71">
        <v>156</v>
      </c>
      <c r="X20" s="34">
        <v>1401</v>
      </c>
      <c r="Y20" s="35" t="s">
        <v>69</v>
      </c>
      <c r="Z20" s="36" t="s">
        <v>70</v>
      </c>
      <c r="AA20" s="98" t="s">
        <v>71</v>
      </c>
      <c r="AB20" s="89" t="s">
        <v>203</v>
      </c>
      <c r="AC20" s="2"/>
      <c r="AD20" s="2"/>
      <c r="AE20" s="2"/>
      <c r="AF20" s="2"/>
    </row>
    <row r="21" spans="1:32" ht="16.5" customHeight="1">
      <c r="A21" s="2"/>
      <c r="B21" s="50">
        <v>19</v>
      </c>
      <c r="C21" s="9">
        <v>119</v>
      </c>
      <c r="D21" s="21" t="s">
        <v>3</v>
      </c>
      <c r="E21" s="10" t="s">
        <v>54</v>
      </c>
      <c r="F21" s="93"/>
      <c r="G21" s="90"/>
      <c r="H21" s="12"/>
      <c r="I21" s="31">
        <v>67</v>
      </c>
      <c r="J21" s="24">
        <v>402</v>
      </c>
      <c r="K21" s="21" t="s">
        <v>49</v>
      </c>
      <c r="L21" s="10" t="s">
        <v>11</v>
      </c>
      <c r="M21" s="99"/>
      <c r="N21" s="102"/>
      <c r="O21" s="12"/>
      <c r="P21" s="31">
        <v>116</v>
      </c>
      <c r="Q21" s="24">
        <v>805</v>
      </c>
      <c r="R21" s="21" t="s">
        <v>41</v>
      </c>
      <c r="S21" s="10" t="s">
        <v>155</v>
      </c>
      <c r="T21" s="93"/>
      <c r="U21" s="102"/>
      <c r="V21" s="8"/>
      <c r="W21" s="74">
        <v>157</v>
      </c>
      <c r="X21" s="9">
        <v>1402</v>
      </c>
      <c r="Y21" s="21" t="s">
        <v>69</v>
      </c>
      <c r="Z21" s="10" t="s">
        <v>74</v>
      </c>
      <c r="AA21" s="99"/>
      <c r="AB21" s="90"/>
      <c r="AC21" s="2"/>
      <c r="AD21" s="2"/>
      <c r="AE21" s="2"/>
      <c r="AF21" s="2"/>
    </row>
    <row r="22" spans="1:32" ht="16.5" customHeight="1">
      <c r="A22" s="2"/>
      <c r="B22" s="50">
        <v>20</v>
      </c>
      <c r="C22" s="9">
        <v>120</v>
      </c>
      <c r="D22" s="21" t="s">
        <v>3</v>
      </c>
      <c r="E22" s="13" t="s">
        <v>59</v>
      </c>
      <c r="F22" s="93"/>
      <c r="G22" s="90"/>
      <c r="H22" s="12"/>
      <c r="I22" s="31">
        <v>68</v>
      </c>
      <c r="J22" s="24">
        <v>403</v>
      </c>
      <c r="K22" s="21" t="s">
        <v>49</v>
      </c>
      <c r="L22" s="10" t="s">
        <v>13</v>
      </c>
      <c r="M22" s="99"/>
      <c r="N22" s="102"/>
      <c r="O22" s="12"/>
      <c r="P22" s="31">
        <v>117</v>
      </c>
      <c r="Q22" s="24">
        <v>806</v>
      </c>
      <c r="R22" s="21" t="s">
        <v>41</v>
      </c>
      <c r="S22" s="10" t="s">
        <v>156</v>
      </c>
      <c r="T22" s="93"/>
      <c r="U22" s="102"/>
      <c r="V22" s="8"/>
      <c r="W22" s="75">
        <v>158</v>
      </c>
      <c r="X22" s="10">
        <v>1403</v>
      </c>
      <c r="Y22" s="21" t="s">
        <v>69</v>
      </c>
      <c r="Z22" s="10" t="s">
        <v>77</v>
      </c>
      <c r="AA22" s="99"/>
      <c r="AB22" s="90"/>
      <c r="AC22" s="2"/>
      <c r="AD22" s="2"/>
      <c r="AE22" s="2"/>
      <c r="AF22" s="2"/>
    </row>
    <row r="23" spans="1:32" ht="16.5" customHeight="1">
      <c r="A23" s="2"/>
      <c r="B23" s="50">
        <v>21</v>
      </c>
      <c r="C23" s="9">
        <v>121</v>
      </c>
      <c r="D23" s="21" t="s">
        <v>3</v>
      </c>
      <c r="E23" s="12" t="s">
        <v>55</v>
      </c>
      <c r="F23" s="93"/>
      <c r="G23" s="90"/>
      <c r="H23" s="12"/>
      <c r="I23" s="31">
        <v>69</v>
      </c>
      <c r="J23" s="24">
        <v>404</v>
      </c>
      <c r="K23" s="21" t="s">
        <v>49</v>
      </c>
      <c r="L23" s="10" t="s">
        <v>140</v>
      </c>
      <c r="M23" s="99"/>
      <c r="N23" s="102"/>
      <c r="O23" s="12"/>
      <c r="P23" s="31">
        <v>118</v>
      </c>
      <c r="Q23" s="24">
        <v>807</v>
      </c>
      <c r="R23" s="21" t="s">
        <v>41</v>
      </c>
      <c r="S23" s="10" t="s">
        <v>157</v>
      </c>
      <c r="T23" s="93"/>
      <c r="U23" s="102"/>
      <c r="V23" s="8"/>
      <c r="W23" s="77">
        <v>159</v>
      </c>
      <c r="X23" s="69">
        <v>1404</v>
      </c>
      <c r="Y23" s="63" t="s">
        <v>69</v>
      </c>
      <c r="Z23" s="70" t="s">
        <v>80</v>
      </c>
      <c r="AA23" s="99"/>
      <c r="AB23" s="90"/>
      <c r="AC23" s="2"/>
      <c r="AD23" s="2"/>
      <c r="AE23" s="2"/>
      <c r="AF23" s="2"/>
    </row>
    <row r="24" spans="1:32" ht="16.5" customHeight="1" thickBot="1">
      <c r="A24" s="2"/>
      <c r="B24" s="51">
        <v>22</v>
      </c>
      <c r="C24" s="37">
        <v>122</v>
      </c>
      <c r="D24" s="18" t="s">
        <v>3</v>
      </c>
      <c r="E24" s="15" t="s">
        <v>57</v>
      </c>
      <c r="F24" s="94"/>
      <c r="G24" s="91"/>
      <c r="H24" s="12"/>
      <c r="I24" s="31">
        <v>70</v>
      </c>
      <c r="J24" s="24">
        <v>405</v>
      </c>
      <c r="K24" s="21" t="s">
        <v>49</v>
      </c>
      <c r="L24" s="10" t="s">
        <v>141</v>
      </c>
      <c r="M24" s="99"/>
      <c r="N24" s="102"/>
      <c r="O24" s="12"/>
      <c r="P24" s="31">
        <v>119</v>
      </c>
      <c r="Q24" s="24">
        <v>808</v>
      </c>
      <c r="R24" s="21" t="s">
        <v>41</v>
      </c>
      <c r="S24" s="10" t="s">
        <v>158</v>
      </c>
      <c r="T24" s="93"/>
      <c r="U24" s="102"/>
      <c r="V24" s="8"/>
      <c r="W24" s="78">
        <v>160</v>
      </c>
      <c r="X24" s="14">
        <v>1405</v>
      </c>
      <c r="Y24" s="41" t="s">
        <v>69</v>
      </c>
      <c r="Z24" s="12" t="s">
        <v>81</v>
      </c>
      <c r="AA24" s="99"/>
      <c r="AB24" s="90"/>
      <c r="AC24" s="2"/>
      <c r="AD24" s="2"/>
      <c r="AE24" s="2"/>
      <c r="AF24" s="2"/>
    </row>
    <row r="25" spans="1:32" ht="16.5" customHeight="1">
      <c r="A25" s="2"/>
      <c r="B25" s="59">
        <v>23</v>
      </c>
      <c r="C25" s="54">
        <v>201</v>
      </c>
      <c r="D25" s="55" t="s">
        <v>62</v>
      </c>
      <c r="E25" s="56" t="s">
        <v>4</v>
      </c>
      <c r="F25" s="92" t="s">
        <v>63</v>
      </c>
      <c r="G25" s="89" t="s">
        <v>170</v>
      </c>
      <c r="H25" s="12"/>
      <c r="I25" s="31">
        <v>71</v>
      </c>
      <c r="J25" s="24">
        <v>406</v>
      </c>
      <c r="K25" s="21" t="s">
        <v>49</v>
      </c>
      <c r="L25" s="10" t="s">
        <v>142</v>
      </c>
      <c r="M25" s="99"/>
      <c r="N25" s="102"/>
      <c r="O25" s="12"/>
      <c r="P25" s="31">
        <v>120</v>
      </c>
      <c r="Q25" s="24">
        <v>809</v>
      </c>
      <c r="R25" s="21" t="s">
        <v>41</v>
      </c>
      <c r="S25" s="10" t="s">
        <v>159</v>
      </c>
      <c r="T25" s="93"/>
      <c r="U25" s="102"/>
      <c r="V25" s="8"/>
      <c r="W25" s="74">
        <v>161</v>
      </c>
      <c r="X25" s="24">
        <v>1406</v>
      </c>
      <c r="Y25" s="21" t="s">
        <v>69</v>
      </c>
      <c r="Z25" s="10" t="s">
        <v>82</v>
      </c>
      <c r="AA25" s="99"/>
      <c r="AB25" s="90"/>
      <c r="AC25" s="2"/>
      <c r="AD25" s="2"/>
      <c r="AE25" s="2"/>
      <c r="AF25" s="2"/>
    </row>
    <row r="26" spans="1:32" ht="16.5" customHeight="1">
      <c r="A26" s="2"/>
      <c r="B26" s="60">
        <v>24</v>
      </c>
      <c r="C26" s="52">
        <v>202</v>
      </c>
      <c r="D26" s="25" t="s">
        <v>62</v>
      </c>
      <c r="E26" s="53" t="s">
        <v>108</v>
      </c>
      <c r="F26" s="93"/>
      <c r="G26" s="90"/>
      <c r="H26" s="12"/>
      <c r="I26" s="31">
        <v>72</v>
      </c>
      <c r="J26" s="24">
        <v>407</v>
      </c>
      <c r="K26" s="21" t="s">
        <v>49</v>
      </c>
      <c r="L26" s="10" t="s">
        <v>143</v>
      </c>
      <c r="M26" s="99"/>
      <c r="N26" s="102"/>
      <c r="O26" s="12"/>
      <c r="P26" s="31">
        <v>121</v>
      </c>
      <c r="Q26" s="24">
        <v>810</v>
      </c>
      <c r="R26" s="22" t="s">
        <v>60</v>
      </c>
      <c r="S26" s="10" t="s">
        <v>61</v>
      </c>
      <c r="T26" s="93"/>
      <c r="U26" s="102"/>
      <c r="V26" s="8"/>
      <c r="W26" s="75">
        <v>162</v>
      </c>
      <c r="X26" s="24">
        <v>1407</v>
      </c>
      <c r="Y26" s="21" t="s">
        <v>69</v>
      </c>
      <c r="Z26" s="10" t="s">
        <v>69</v>
      </c>
      <c r="AA26" s="99"/>
      <c r="AB26" s="90"/>
      <c r="AC26" s="2"/>
      <c r="AD26" s="2"/>
      <c r="AE26" s="2"/>
      <c r="AF26" s="2"/>
    </row>
    <row r="27" spans="1:32" ht="16.5" customHeight="1" thickBot="1">
      <c r="A27" s="2"/>
      <c r="B27" s="62">
        <v>25</v>
      </c>
      <c r="C27" s="63">
        <v>203</v>
      </c>
      <c r="D27" s="63" t="s">
        <v>62</v>
      </c>
      <c r="E27" s="13" t="s">
        <v>109</v>
      </c>
      <c r="F27" s="93"/>
      <c r="G27" s="90"/>
      <c r="H27" s="12"/>
      <c r="I27" s="31">
        <v>73</v>
      </c>
      <c r="J27" s="24">
        <v>408</v>
      </c>
      <c r="K27" s="21" t="s">
        <v>49</v>
      </c>
      <c r="L27" s="10" t="s">
        <v>144</v>
      </c>
      <c r="M27" s="99"/>
      <c r="N27" s="102"/>
      <c r="O27" s="12"/>
      <c r="P27" s="31">
        <v>122</v>
      </c>
      <c r="Q27" s="23">
        <v>811</v>
      </c>
      <c r="R27" s="22" t="s">
        <v>60</v>
      </c>
      <c r="S27" s="10" t="s">
        <v>190</v>
      </c>
      <c r="T27" s="94"/>
      <c r="U27" s="103"/>
      <c r="V27" s="8"/>
      <c r="W27" s="76">
        <v>163</v>
      </c>
      <c r="X27" s="23">
        <v>1408</v>
      </c>
      <c r="Y27" s="18" t="s">
        <v>69</v>
      </c>
      <c r="Z27" s="15" t="s">
        <v>85</v>
      </c>
      <c r="AA27" s="100"/>
      <c r="AB27" s="91"/>
      <c r="AC27" s="2"/>
      <c r="AD27" s="2"/>
      <c r="AE27" s="2"/>
      <c r="AF27" s="2"/>
    </row>
    <row r="28" spans="1:32" ht="16.5" customHeight="1">
      <c r="A28" s="2"/>
      <c r="B28" s="60">
        <v>26</v>
      </c>
      <c r="C28" s="25">
        <v>204</v>
      </c>
      <c r="D28" s="25" t="s">
        <v>62</v>
      </c>
      <c r="E28" s="57" t="s">
        <v>110</v>
      </c>
      <c r="F28" s="93"/>
      <c r="G28" s="90"/>
      <c r="H28" s="12"/>
      <c r="I28" s="31">
        <v>74</v>
      </c>
      <c r="J28" s="24">
        <v>409</v>
      </c>
      <c r="K28" s="21" t="s">
        <v>49</v>
      </c>
      <c r="L28" s="10" t="s">
        <v>145</v>
      </c>
      <c r="M28" s="99"/>
      <c r="N28" s="102"/>
      <c r="O28" s="12"/>
      <c r="P28" s="45">
        <v>123</v>
      </c>
      <c r="Q28" s="14">
        <v>901</v>
      </c>
      <c r="R28" s="20" t="s">
        <v>64</v>
      </c>
      <c r="S28" s="4" t="s">
        <v>139</v>
      </c>
      <c r="T28" s="95" t="s">
        <v>165</v>
      </c>
      <c r="U28" s="101" t="s">
        <v>66</v>
      </c>
      <c r="V28" s="8"/>
      <c r="W28" s="44"/>
      <c r="X28" s="12"/>
      <c r="Y28" s="12"/>
      <c r="Z28" s="12"/>
      <c r="AA28" s="42"/>
      <c r="AB28" s="43"/>
      <c r="AC28" s="2"/>
      <c r="AD28" s="2"/>
      <c r="AE28" s="2"/>
      <c r="AF28" s="2"/>
    </row>
    <row r="29" spans="1:32" ht="16.5" customHeight="1">
      <c r="A29" s="2"/>
      <c r="B29" s="62">
        <v>27</v>
      </c>
      <c r="C29" s="64">
        <v>205</v>
      </c>
      <c r="D29" s="17" t="s">
        <v>62</v>
      </c>
      <c r="E29" s="58" t="s">
        <v>111</v>
      </c>
      <c r="F29" s="93"/>
      <c r="G29" s="90"/>
      <c r="H29" s="12"/>
      <c r="I29" s="31">
        <v>75</v>
      </c>
      <c r="J29" s="24">
        <v>410</v>
      </c>
      <c r="K29" s="21" t="s">
        <v>49</v>
      </c>
      <c r="L29" s="10" t="s">
        <v>146</v>
      </c>
      <c r="M29" s="99"/>
      <c r="N29" s="102"/>
      <c r="O29" s="12"/>
      <c r="P29" s="46">
        <v>124</v>
      </c>
      <c r="Q29" s="9">
        <v>902</v>
      </c>
      <c r="R29" s="21" t="s">
        <v>64</v>
      </c>
      <c r="S29" s="10" t="s">
        <v>160</v>
      </c>
      <c r="T29" s="96"/>
      <c r="U29" s="102"/>
      <c r="V29" s="8"/>
      <c r="W29" s="44"/>
      <c r="X29" s="12"/>
      <c r="Y29" s="12"/>
      <c r="Z29" s="12"/>
      <c r="AA29" s="42"/>
      <c r="AB29" s="43"/>
      <c r="AC29" s="2"/>
      <c r="AD29" s="2"/>
      <c r="AE29" s="2"/>
      <c r="AF29" s="2"/>
    </row>
    <row r="30" spans="1:32" ht="16.5" customHeight="1">
      <c r="A30" s="2"/>
      <c r="B30" s="60">
        <v>28</v>
      </c>
      <c r="C30" s="25">
        <v>206</v>
      </c>
      <c r="D30" s="17" t="s">
        <v>62</v>
      </c>
      <c r="E30" s="13" t="s">
        <v>112</v>
      </c>
      <c r="F30" s="93"/>
      <c r="G30" s="90"/>
      <c r="H30" s="12"/>
      <c r="I30" s="31">
        <v>76</v>
      </c>
      <c r="J30" s="24">
        <v>411</v>
      </c>
      <c r="K30" s="21" t="s">
        <v>49</v>
      </c>
      <c r="L30" s="10" t="s">
        <v>67</v>
      </c>
      <c r="M30" s="99"/>
      <c r="N30" s="102"/>
      <c r="O30" s="12"/>
      <c r="P30" s="31">
        <v>125</v>
      </c>
      <c r="Q30" s="9">
        <v>903</v>
      </c>
      <c r="R30" s="21" t="s">
        <v>64</v>
      </c>
      <c r="S30" s="10" t="s">
        <v>161</v>
      </c>
      <c r="T30" s="96"/>
      <c r="U30" s="102"/>
      <c r="V30" s="8"/>
      <c r="W30" s="44"/>
      <c r="X30" s="12"/>
      <c r="Y30" s="12"/>
      <c r="Z30" s="12"/>
      <c r="AA30" s="42"/>
      <c r="AB30" s="43"/>
      <c r="AC30" s="2"/>
      <c r="AD30" s="2"/>
      <c r="AE30" s="2"/>
      <c r="AF30" s="2"/>
    </row>
    <row r="31" spans="1:32" ht="16.5" customHeight="1">
      <c r="A31" s="2"/>
      <c r="B31" s="62">
        <v>29</v>
      </c>
      <c r="C31" s="63">
        <v>207</v>
      </c>
      <c r="D31" s="63" t="s">
        <v>62</v>
      </c>
      <c r="E31" s="13" t="s">
        <v>113</v>
      </c>
      <c r="F31" s="93"/>
      <c r="G31" s="90"/>
      <c r="H31" s="12"/>
      <c r="I31" s="31">
        <v>77</v>
      </c>
      <c r="J31" s="24">
        <v>412</v>
      </c>
      <c r="K31" s="21" t="s">
        <v>49</v>
      </c>
      <c r="L31" s="10" t="s">
        <v>175</v>
      </c>
      <c r="M31" s="99"/>
      <c r="N31" s="102"/>
      <c r="O31" s="12"/>
      <c r="P31" s="31">
        <v>126</v>
      </c>
      <c r="Q31" s="9">
        <v>904</v>
      </c>
      <c r="R31" s="21" t="s">
        <v>64</v>
      </c>
      <c r="S31" s="58" t="s">
        <v>162</v>
      </c>
      <c r="T31" s="96"/>
      <c r="U31" s="102"/>
      <c r="V31" s="8"/>
      <c r="W31" s="44"/>
      <c r="X31" s="12"/>
      <c r="Y31" s="12"/>
      <c r="Z31" s="12"/>
      <c r="AA31" s="42"/>
      <c r="AB31" s="43"/>
      <c r="AC31" s="2"/>
      <c r="AD31" s="2"/>
      <c r="AE31" s="2"/>
      <c r="AF31" s="2"/>
    </row>
    <row r="32" spans="1:32" ht="16.5" customHeight="1">
      <c r="A32" s="2"/>
      <c r="B32" s="60">
        <v>30</v>
      </c>
      <c r="C32" s="25">
        <v>208</v>
      </c>
      <c r="D32" s="25" t="s">
        <v>62</v>
      </c>
      <c r="E32" s="13" t="s">
        <v>114</v>
      </c>
      <c r="F32" s="93"/>
      <c r="G32" s="90"/>
      <c r="H32" s="12"/>
      <c r="I32" s="31">
        <v>78</v>
      </c>
      <c r="J32" s="24">
        <v>413</v>
      </c>
      <c r="K32" s="21" t="s">
        <v>72</v>
      </c>
      <c r="L32" s="10" t="s">
        <v>73</v>
      </c>
      <c r="M32" s="99"/>
      <c r="N32" s="102"/>
      <c r="O32" s="12"/>
      <c r="P32" s="31">
        <v>127</v>
      </c>
      <c r="Q32" s="9">
        <v>905</v>
      </c>
      <c r="R32" s="21" t="s">
        <v>64</v>
      </c>
      <c r="S32" s="10" t="s">
        <v>76</v>
      </c>
      <c r="T32" s="96"/>
      <c r="U32" s="102"/>
      <c r="V32" s="8"/>
      <c r="W32" s="44"/>
      <c r="X32" s="12"/>
      <c r="Y32" s="12"/>
      <c r="Z32" s="12"/>
      <c r="AA32" s="42"/>
      <c r="AB32" s="43"/>
      <c r="AC32" s="12"/>
      <c r="AD32" s="2"/>
      <c r="AE32" s="2"/>
      <c r="AF32" s="2"/>
    </row>
    <row r="33" spans="1:32" ht="16.5" customHeight="1" thickBot="1">
      <c r="A33" s="2"/>
      <c r="B33" s="62">
        <v>31</v>
      </c>
      <c r="C33" s="63">
        <v>209</v>
      </c>
      <c r="D33" s="63" t="s">
        <v>62</v>
      </c>
      <c r="E33" s="13" t="s">
        <v>115</v>
      </c>
      <c r="F33" s="93"/>
      <c r="G33" s="90"/>
      <c r="H33" s="12"/>
      <c r="I33" s="33">
        <v>79</v>
      </c>
      <c r="J33" s="24">
        <v>414</v>
      </c>
      <c r="K33" s="21" t="s">
        <v>72</v>
      </c>
      <c r="L33" s="10" t="s">
        <v>75</v>
      </c>
      <c r="M33" s="99"/>
      <c r="N33" s="102"/>
      <c r="O33" s="12"/>
      <c r="P33" s="31">
        <v>128</v>
      </c>
      <c r="Q33" s="9">
        <v>906</v>
      </c>
      <c r="R33" s="21" t="s">
        <v>79</v>
      </c>
      <c r="S33" s="10" t="s">
        <v>163</v>
      </c>
      <c r="T33" s="96"/>
      <c r="U33" s="102"/>
      <c r="V33" s="8"/>
      <c r="W33" s="44"/>
      <c r="X33" s="12"/>
      <c r="Y33" s="12"/>
      <c r="Z33" s="12"/>
      <c r="AA33" s="42"/>
      <c r="AB33" s="43"/>
      <c r="AC33" s="2"/>
      <c r="AD33" s="2"/>
      <c r="AE33" s="2"/>
      <c r="AF33" s="2"/>
    </row>
    <row r="34" spans="1:32" ht="16.5" customHeight="1" thickBot="1">
      <c r="A34" s="2"/>
      <c r="B34" s="60">
        <v>32</v>
      </c>
      <c r="C34" s="25">
        <v>210</v>
      </c>
      <c r="D34" s="25" t="s">
        <v>62</v>
      </c>
      <c r="E34" s="13" t="s">
        <v>116</v>
      </c>
      <c r="F34" s="93"/>
      <c r="G34" s="90"/>
      <c r="H34" s="12"/>
      <c r="I34" s="49">
        <v>80</v>
      </c>
      <c r="J34" s="34">
        <v>501</v>
      </c>
      <c r="K34" s="35" t="s">
        <v>52</v>
      </c>
      <c r="L34" s="36" t="s">
        <v>68</v>
      </c>
      <c r="M34" s="92" t="s">
        <v>78</v>
      </c>
      <c r="N34" s="89" t="s">
        <v>174</v>
      </c>
      <c r="O34" s="12"/>
      <c r="P34" s="32">
        <v>129</v>
      </c>
      <c r="Q34" s="9">
        <v>907</v>
      </c>
      <c r="R34" s="21" t="s">
        <v>79</v>
      </c>
      <c r="S34" s="10" t="s">
        <v>164</v>
      </c>
      <c r="T34" s="97"/>
      <c r="U34" s="103"/>
      <c r="V34" s="8"/>
      <c r="W34" s="104" t="s">
        <v>166</v>
      </c>
      <c r="X34" s="104"/>
      <c r="Y34" s="104"/>
      <c r="Z34" s="104"/>
      <c r="AA34" s="104"/>
      <c r="AB34" s="104"/>
      <c r="AC34" s="2"/>
      <c r="AD34" s="2"/>
      <c r="AE34" s="2"/>
      <c r="AF34" s="2"/>
    </row>
    <row r="35" spans="1:32" ht="16.5" customHeight="1">
      <c r="A35" s="2"/>
      <c r="B35" s="62">
        <v>33</v>
      </c>
      <c r="C35" s="63">
        <v>211</v>
      </c>
      <c r="D35" s="63" t="s">
        <v>62</v>
      </c>
      <c r="E35" s="13" t="s">
        <v>117</v>
      </c>
      <c r="F35" s="93"/>
      <c r="G35" s="90"/>
      <c r="H35" s="12"/>
      <c r="I35" s="50">
        <v>81</v>
      </c>
      <c r="J35" s="24">
        <v>502</v>
      </c>
      <c r="K35" s="21" t="s">
        <v>52</v>
      </c>
      <c r="L35" s="10" t="s">
        <v>31</v>
      </c>
      <c r="M35" s="93"/>
      <c r="N35" s="90"/>
      <c r="O35" s="12"/>
      <c r="P35" s="47">
        <v>130</v>
      </c>
      <c r="Q35" s="3">
        <v>1001</v>
      </c>
      <c r="R35" s="20" t="s">
        <v>87</v>
      </c>
      <c r="S35" s="4" t="s">
        <v>87</v>
      </c>
      <c r="T35" s="92" t="s">
        <v>192</v>
      </c>
      <c r="U35" s="101" t="s">
        <v>88</v>
      </c>
      <c r="V35" s="8"/>
      <c r="W35" s="104"/>
      <c r="X35" s="104"/>
      <c r="Y35" s="104"/>
      <c r="Z35" s="104"/>
      <c r="AA35" s="104"/>
      <c r="AB35" s="104"/>
      <c r="AC35" s="2"/>
      <c r="AD35" s="2"/>
      <c r="AE35" s="2"/>
      <c r="AF35" s="2"/>
    </row>
    <row r="36" spans="1:32" ht="16.5" customHeight="1">
      <c r="A36" s="2"/>
      <c r="B36" s="60">
        <v>34</v>
      </c>
      <c r="C36" s="25">
        <v>212</v>
      </c>
      <c r="D36" s="25" t="s">
        <v>62</v>
      </c>
      <c r="E36" s="13" t="s">
        <v>118</v>
      </c>
      <c r="F36" s="93"/>
      <c r="G36" s="90"/>
      <c r="H36" s="12"/>
      <c r="I36" s="79">
        <v>82</v>
      </c>
      <c r="J36" s="24">
        <v>503</v>
      </c>
      <c r="K36" s="21" t="s">
        <v>52</v>
      </c>
      <c r="L36" s="10" t="s">
        <v>83</v>
      </c>
      <c r="M36" s="93"/>
      <c r="N36" s="90"/>
      <c r="O36" s="12"/>
      <c r="P36" s="6">
        <v>131</v>
      </c>
      <c r="Q36" s="24">
        <v>1002</v>
      </c>
      <c r="R36" s="21" t="s">
        <v>87</v>
      </c>
      <c r="S36" s="10" t="s">
        <v>31</v>
      </c>
      <c r="T36" s="93"/>
      <c r="U36" s="102"/>
      <c r="V36" s="8"/>
      <c r="W36" s="44"/>
      <c r="X36" s="12"/>
      <c r="Y36" s="12"/>
      <c r="Z36" s="12"/>
      <c r="AA36" s="42"/>
      <c r="AB36" s="43"/>
      <c r="AC36" s="12"/>
      <c r="AD36" s="2"/>
      <c r="AE36" s="2"/>
      <c r="AF36" s="2"/>
    </row>
    <row r="37" spans="1:32" ht="16.5" customHeight="1">
      <c r="A37" s="2"/>
      <c r="B37" s="62">
        <v>35</v>
      </c>
      <c r="C37" s="64">
        <v>213</v>
      </c>
      <c r="D37" s="17" t="s">
        <v>62</v>
      </c>
      <c r="E37" s="13" t="s">
        <v>119</v>
      </c>
      <c r="F37" s="93"/>
      <c r="G37" s="90"/>
      <c r="H37" s="12"/>
      <c r="I37" s="50">
        <v>83</v>
      </c>
      <c r="J37" s="24">
        <v>504</v>
      </c>
      <c r="K37" s="21" t="s">
        <v>52</v>
      </c>
      <c r="L37" s="10" t="s">
        <v>84</v>
      </c>
      <c r="M37" s="93"/>
      <c r="N37" s="90"/>
      <c r="O37" s="12"/>
      <c r="P37" s="31">
        <v>132</v>
      </c>
      <c r="Q37" s="24">
        <v>1003</v>
      </c>
      <c r="R37" s="21" t="s">
        <v>87</v>
      </c>
      <c r="S37" s="10" t="s">
        <v>68</v>
      </c>
      <c r="T37" s="93"/>
      <c r="U37" s="102"/>
      <c r="V37" s="8"/>
      <c r="W37" s="12"/>
      <c r="X37" s="12"/>
      <c r="Y37" s="12"/>
      <c r="Z37" s="12"/>
      <c r="AA37" s="12"/>
      <c r="AB37" s="12"/>
      <c r="AC37" s="2"/>
      <c r="AD37" s="2"/>
      <c r="AE37" s="2"/>
      <c r="AF37" s="2"/>
    </row>
    <row r="38" spans="1:32" ht="16.5" customHeight="1">
      <c r="A38" s="2"/>
      <c r="B38" s="60">
        <v>36</v>
      </c>
      <c r="C38" s="25">
        <v>214</v>
      </c>
      <c r="D38" s="17" t="s">
        <v>62</v>
      </c>
      <c r="E38" s="13" t="s">
        <v>120</v>
      </c>
      <c r="F38" s="93"/>
      <c r="G38" s="90"/>
      <c r="H38" s="12"/>
      <c r="I38" s="79">
        <v>84</v>
      </c>
      <c r="J38" s="24">
        <v>505</v>
      </c>
      <c r="K38" s="21" t="s">
        <v>52</v>
      </c>
      <c r="L38" s="10" t="s">
        <v>86</v>
      </c>
      <c r="M38" s="93"/>
      <c r="N38" s="90"/>
      <c r="O38" s="12"/>
      <c r="P38" s="67">
        <v>133</v>
      </c>
      <c r="Q38" s="68">
        <v>1004</v>
      </c>
      <c r="R38" s="63" t="s">
        <v>87</v>
      </c>
      <c r="S38" s="10" t="s">
        <v>65</v>
      </c>
      <c r="T38" s="93"/>
      <c r="U38" s="102"/>
      <c r="V38" s="8"/>
      <c r="AB38" s="2"/>
      <c r="AC38" s="2"/>
      <c r="AD38" s="2"/>
      <c r="AE38" s="2"/>
      <c r="AF38" s="2"/>
    </row>
    <row r="39" spans="1:32" ht="16.5" customHeight="1">
      <c r="A39" s="2"/>
      <c r="B39" s="62">
        <v>37</v>
      </c>
      <c r="C39" s="64">
        <v>215</v>
      </c>
      <c r="D39" s="17" t="s">
        <v>62</v>
      </c>
      <c r="E39" s="13" t="s">
        <v>121</v>
      </c>
      <c r="F39" s="93"/>
      <c r="G39" s="90"/>
      <c r="H39" s="12"/>
      <c r="I39" s="50">
        <v>85</v>
      </c>
      <c r="J39" s="24">
        <v>506</v>
      </c>
      <c r="K39" s="21" t="s">
        <v>52</v>
      </c>
      <c r="L39" s="10" t="s">
        <v>89</v>
      </c>
      <c r="M39" s="93"/>
      <c r="N39" s="90"/>
      <c r="O39" s="12"/>
      <c r="P39" s="6">
        <v>134</v>
      </c>
      <c r="Q39" s="66">
        <v>1005</v>
      </c>
      <c r="R39" s="41" t="s">
        <v>87</v>
      </c>
      <c r="S39" s="10" t="s">
        <v>83</v>
      </c>
      <c r="T39" s="93"/>
      <c r="U39" s="102"/>
      <c r="V39" s="8"/>
      <c r="AC39" s="2"/>
      <c r="AD39" s="2"/>
      <c r="AE39" s="2"/>
      <c r="AF39" s="2"/>
    </row>
    <row r="40" spans="1:32" ht="16.5" customHeight="1">
      <c r="A40" s="2"/>
      <c r="B40" s="60">
        <v>38</v>
      </c>
      <c r="C40" s="25">
        <v>216</v>
      </c>
      <c r="D40" s="17" t="s">
        <v>62</v>
      </c>
      <c r="E40" s="13" t="s">
        <v>122</v>
      </c>
      <c r="F40" s="93"/>
      <c r="G40" s="90"/>
      <c r="H40" s="12"/>
      <c r="I40" s="79">
        <v>86</v>
      </c>
      <c r="J40" s="24">
        <v>507</v>
      </c>
      <c r="K40" s="21" t="s">
        <v>52</v>
      </c>
      <c r="L40" s="10" t="s">
        <v>90</v>
      </c>
      <c r="M40" s="93"/>
      <c r="N40" s="90"/>
      <c r="O40" s="12"/>
      <c r="P40" s="31">
        <v>135</v>
      </c>
      <c r="Q40" s="24">
        <v>1006</v>
      </c>
      <c r="R40" s="21" t="s">
        <v>87</v>
      </c>
      <c r="S40" s="10" t="s">
        <v>95</v>
      </c>
      <c r="T40" s="93"/>
      <c r="U40" s="102"/>
      <c r="V40" s="8"/>
      <c r="AC40" s="2"/>
      <c r="AD40" s="2"/>
      <c r="AE40" s="2"/>
      <c r="AF40" s="2"/>
    </row>
    <row r="41" spans="1:32" ht="16.5" customHeight="1">
      <c r="A41" s="2"/>
      <c r="B41" s="62">
        <v>39</v>
      </c>
      <c r="C41" s="64">
        <v>217</v>
      </c>
      <c r="D41" s="17" t="s">
        <v>62</v>
      </c>
      <c r="E41" s="13" t="s">
        <v>93</v>
      </c>
      <c r="F41" s="93"/>
      <c r="G41" s="90"/>
      <c r="H41" s="12"/>
      <c r="I41" s="50">
        <v>87</v>
      </c>
      <c r="J41" s="24">
        <v>508</v>
      </c>
      <c r="K41" s="21" t="s">
        <v>52</v>
      </c>
      <c r="L41" s="10" t="s">
        <v>91</v>
      </c>
      <c r="M41" s="93"/>
      <c r="N41" s="90"/>
      <c r="O41" s="12"/>
      <c r="P41" s="67">
        <v>136</v>
      </c>
      <c r="Q41" s="68">
        <v>1007</v>
      </c>
      <c r="R41" s="63" t="s">
        <v>98</v>
      </c>
      <c r="S41" s="10" t="s">
        <v>99</v>
      </c>
      <c r="T41" s="93"/>
      <c r="U41" s="102"/>
      <c r="V41" s="8"/>
      <c r="AC41" s="2"/>
      <c r="AD41" s="2"/>
      <c r="AE41" s="2"/>
      <c r="AF41" s="2"/>
    </row>
    <row r="42" spans="1:32" ht="16.5" customHeight="1">
      <c r="A42" s="2"/>
      <c r="B42" s="60">
        <v>40</v>
      </c>
      <c r="C42" s="25">
        <v>218</v>
      </c>
      <c r="D42" s="17" t="s">
        <v>62</v>
      </c>
      <c r="E42" s="13" t="s">
        <v>96</v>
      </c>
      <c r="F42" s="93"/>
      <c r="G42" s="90"/>
      <c r="H42" s="12"/>
      <c r="I42" s="79">
        <v>88</v>
      </c>
      <c r="J42" s="24">
        <v>509</v>
      </c>
      <c r="K42" s="21" t="s">
        <v>52</v>
      </c>
      <c r="L42" s="10" t="s">
        <v>92</v>
      </c>
      <c r="M42" s="93"/>
      <c r="N42" s="90"/>
      <c r="O42" s="12"/>
      <c r="P42" s="6">
        <v>137</v>
      </c>
      <c r="Q42" s="66">
        <v>1008</v>
      </c>
      <c r="R42" s="41" t="s">
        <v>98</v>
      </c>
      <c r="S42" s="10" t="s">
        <v>102</v>
      </c>
      <c r="T42" s="93"/>
      <c r="U42" s="102"/>
      <c r="V42" s="8"/>
      <c r="AB42" s="2"/>
      <c r="AC42" s="2"/>
      <c r="AD42" s="2"/>
      <c r="AE42" s="2"/>
      <c r="AF42" s="2"/>
    </row>
    <row r="43" spans="1:32" ht="16.5" customHeight="1" thickBot="1">
      <c r="A43" s="2"/>
      <c r="B43" s="62">
        <v>41</v>
      </c>
      <c r="C43" s="64">
        <v>219</v>
      </c>
      <c r="D43" s="17" t="s">
        <v>62</v>
      </c>
      <c r="E43" s="13" t="s">
        <v>100</v>
      </c>
      <c r="F43" s="93"/>
      <c r="G43" s="90"/>
      <c r="H43" s="12"/>
      <c r="I43" s="50">
        <v>89</v>
      </c>
      <c r="J43" s="24">
        <v>510</v>
      </c>
      <c r="K43" s="21" t="s">
        <v>52</v>
      </c>
      <c r="L43" s="10" t="s">
        <v>94</v>
      </c>
      <c r="M43" s="93"/>
      <c r="N43" s="90"/>
      <c r="O43" s="12"/>
      <c r="P43" s="31">
        <v>138</v>
      </c>
      <c r="Q43" s="23">
        <v>1009</v>
      </c>
      <c r="R43" s="18" t="s">
        <v>98</v>
      </c>
      <c r="S43" s="10" t="s">
        <v>191</v>
      </c>
      <c r="T43" s="93"/>
      <c r="U43" s="102"/>
      <c r="V43" s="8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6.5" customHeight="1">
      <c r="A44" s="2"/>
      <c r="B44" s="60">
        <v>42</v>
      </c>
      <c r="C44" s="25">
        <v>220</v>
      </c>
      <c r="D44" s="17" t="s">
        <v>62</v>
      </c>
      <c r="E44" s="13" t="s">
        <v>103</v>
      </c>
      <c r="F44" s="93"/>
      <c r="G44" s="90"/>
      <c r="H44" s="12"/>
      <c r="I44" s="79">
        <v>90</v>
      </c>
      <c r="J44" s="24">
        <v>511</v>
      </c>
      <c r="K44" s="21" t="s">
        <v>52</v>
      </c>
      <c r="L44" s="10" t="s">
        <v>97</v>
      </c>
      <c r="M44" s="93"/>
      <c r="N44" s="90"/>
      <c r="O44" s="12"/>
      <c r="P44" s="38"/>
      <c r="Q44" s="36"/>
      <c r="R44" s="36"/>
      <c r="S44" s="36"/>
      <c r="T44" s="39"/>
      <c r="U44" s="39"/>
      <c r="V44" s="12"/>
      <c r="W44" s="2"/>
      <c r="X44" s="2"/>
      <c r="Y44" s="2"/>
      <c r="Z44" s="2"/>
      <c r="AC44" s="2"/>
      <c r="AD44" s="2"/>
      <c r="AE44" s="2"/>
      <c r="AF44" s="2"/>
    </row>
    <row r="45" spans="1:32" ht="16.5" customHeight="1">
      <c r="A45" s="2"/>
      <c r="B45" s="62">
        <v>43</v>
      </c>
      <c r="C45" s="64">
        <v>221</v>
      </c>
      <c r="D45" s="17" t="s">
        <v>62</v>
      </c>
      <c r="E45" s="13" t="s">
        <v>105</v>
      </c>
      <c r="F45" s="93"/>
      <c r="G45" s="90"/>
      <c r="H45" s="12"/>
      <c r="I45" s="50">
        <v>91</v>
      </c>
      <c r="J45" s="24">
        <v>512</v>
      </c>
      <c r="K45" s="21" t="s">
        <v>52</v>
      </c>
      <c r="L45" s="10" t="s">
        <v>101</v>
      </c>
      <c r="M45" s="93"/>
      <c r="N45" s="90"/>
      <c r="O45" s="12"/>
      <c r="P45" s="44"/>
      <c r="Q45" s="12"/>
      <c r="R45" s="12"/>
      <c r="S45" s="12"/>
      <c r="T45" s="43"/>
      <c r="U45" s="43"/>
      <c r="V45" s="48"/>
      <c r="W45" s="82" t="s">
        <v>186</v>
      </c>
      <c r="X45" s="82"/>
      <c r="Y45" s="82"/>
      <c r="Z45" s="28">
        <v>155</v>
      </c>
      <c r="AA45" s="29" t="s">
        <v>185</v>
      </c>
      <c r="AB45" s="2"/>
      <c r="AC45" s="2"/>
      <c r="AD45" s="2"/>
      <c r="AE45" s="2"/>
      <c r="AF45" s="2"/>
    </row>
    <row r="46" spans="1:27" ht="16.5" customHeight="1">
      <c r="A46" s="2"/>
      <c r="B46" s="60">
        <v>44</v>
      </c>
      <c r="C46" s="25">
        <v>222</v>
      </c>
      <c r="D46" s="17" t="s">
        <v>62</v>
      </c>
      <c r="E46" s="13" t="s">
        <v>107</v>
      </c>
      <c r="F46" s="93"/>
      <c r="G46" s="90"/>
      <c r="H46" s="12"/>
      <c r="I46" s="79">
        <v>92</v>
      </c>
      <c r="J46" s="24">
        <v>513</v>
      </c>
      <c r="K46" s="21" t="s">
        <v>52</v>
      </c>
      <c r="L46" s="10" t="s">
        <v>104</v>
      </c>
      <c r="M46" s="93"/>
      <c r="N46" s="90"/>
      <c r="O46" s="12"/>
      <c r="P46" s="12"/>
      <c r="Q46" s="12"/>
      <c r="R46" s="12"/>
      <c r="S46" s="12"/>
      <c r="T46" s="12"/>
      <c r="U46" s="12"/>
      <c r="V46" s="2"/>
      <c r="W46" s="82" t="s">
        <v>181</v>
      </c>
      <c r="X46" s="82"/>
      <c r="Y46" s="82"/>
      <c r="Z46" s="28">
        <v>2</v>
      </c>
      <c r="AA46" s="29" t="s">
        <v>185</v>
      </c>
    </row>
    <row r="47" spans="1:31" ht="16.5" customHeight="1">
      <c r="A47" s="2"/>
      <c r="B47" s="62">
        <v>45</v>
      </c>
      <c r="C47" s="64">
        <v>223</v>
      </c>
      <c r="D47" s="17" t="s">
        <v>62</v>
      </c>
      <c r="E47" s="13" t="s">
        <v>123</v>
      </c>
      <c r="F47" s="93"/>
      <c r="G47" s="90"/>
      <c r="H47" s="12"/>
      <c r="I47" s="50">
        <v>93</v>
      </c>
      <c r="J47" s="24">
        <v>514</v>
      </c>
      <c r="K47" s="21" t="s">
        <v>52</v>
      </c>
      <c r="L47" s="10" t="s">
        <v>106</v>
      </c>
      <c r="M47" s="93"/>
      <c r="N47" s="90"/>
      <c r="O47" s="12"/>
      <c r="P47" s="2"/>
      <c r="Q47" s="2"/>
      <c r="R47" s="2"/>
      <c r="S47" s="2"/>
      <c r="T47" s="2"/>
      <c r="U47" s="12"/>
      <c r="V47" s="12"/>
      <c r="W47" s="82" t="s">
        <v>182</v>
      </c>
      <c r="X47" s="82"/>
      <c r="Y47" s="82"/>
      <c r="Z47" s="28">
        <v>1</v>
      </c>
      <c r="AA47" s="29" t="s">
        <v>185</v>
      </c>
      <c r="AC47" s="2"/>
      <c r="AD47" s="2"/>
      <c r="AE47" s="2"/>
    </row>
    <row r="48" spans="1:32" ht="16.5" customHeight="1">
      <c r="A48" s="2"/>
      <c r="B48" s="60">
        <v>46</v>
      </c>
      <c r="C48" s="25">
        <v>224</v>
      </c>
      <c r="D48" s="17" t="s">
        <v>62</v>
      </c>
      <c r="E48" s="13" t="s">
        <v>124</v>
      </c>
      <c r="F48" s="93"/>
      <c r="G48" s="90"/>
      <c r="H48" s="12"/>
      <c r="I48" s="79">
        <v>94</v>
      </c>
      <c r="J48" s="24">
        <v>515</v>
      </c>
      <c r="K48" s="21" t="s">
        <v>52</v>
      </c>
      <c r="L48" s="10" t="s">
        <v>193</v>
      </c>
      <c r="M48" s="93"/>
      <c r="N48" s="90"/>
      <c r="O48" s="12"/>
      <c r="P48" s="2"/>
      <c r="Q48" s="2"/>
      <c r="R48" s="2"/>
      <c r="S48" s="2"/>
      <c r="T48" s="2"/>
      <c r="U48" s="12"/>
      <c r="V48" s="12"/>
      <c r="W48" s="82" t="s">
        <v>183</v>
      </c>
      <c r="X48" s="82"/>
      <c r="Y48" s="82"/>
      <c r="Z48" s="28">
        <v>5</v>
      </c>
      <c r="AA48" s="29" t="s">
        <v>185</v>
      </c>
      <c r="AC48" s="2"/>
      <c r="AD48" s="2"/>
      <c r="AE48" s="2"/>
      <c r="AF48" s="2"/>
    </row>
    <row r="49" spans="1:32" ht="16.5" customHeight="1">
      <c r="A49" s="2"/>
      <c r="B49" s="62">
        <v>47</v>
      </c>
      <c r="C49" s="63">
        <v>225</v>
      </c>
      <c r="D49" s="63" t="s">
        <v>62</v>
      </c>
      <c r="E49" s="13" t="s">
        <v>125</v>
      </c>
      <c r="F49" s="93"/>
      <c r="G49" s="90"/>
      <c r="H49" s="12"/>
      <c r="I49" s="50">
        <v>95</v>
      </c>
      <c r="J49" s="24">
        <v>516</v>
      </c>
      <c r="K49" s="21" t="s">
        <v>52</v>
      </c>
      <c r="L49" s="10" t="s">
        <v>167</v>
      </c>
      <c r="M49" s="93"/>
      <c r="N49" s="90"/>
      <c r="O49" s="12"/>
      <c r="P49" s="2"/>
      <c r="Q49" s="2"/>
      <c r="R49" s="2"/>
      <c r="S49" s="2"/>
      <c r="T49" s="2"/>
      <c r="U49" s="2"/>
      <c r="V49" s="12"/>
      <c r="W49" s="83" t="s">
        <v>184</v>
      </c>
      <c r="X49" s="84"/>
      <c r="Y49" s="85"/>
      <c r="Z49" s="28">
        <f>SUM(Z45:Z48)</f>
        <v>163</v>
      </c>
      <c r="AA49" s="29" t="s">
        <v>185</v>
      </c>
      <c r="AC49" s="2"/>
      <c r="AD49" s="2"/>
      <c r="AE49" s="2"/>
      <c r="AF49" s="2"/>
    </row>
    <row r="50" spans="1:32" ht="16.5" customHeight="1" thickBot="1">
      <c r="A50" s="2"/>
      <c r="B50" s="61">
        <v>48</v>
      </c>
      <c r="C50" s="65">
        <v>226</v>
      </c>
      <c r="D50" s="65" t="s">
        <v>62</v>
      </c>
      <c r="E50" s="26" t="s">
        <v>126</v>
      </c>
      <c r="F50" s="94"/>
      <c r="G50" s="91"/>
      <c r="H50" s="12"/>
      <c r="I50" s="79">
        <v>96</v>
      </c>
      <c r="J50" s="24">
        <v>517</v>
      </c>
      <c r="K50" s="21" t="s">
        <v>52</v>
      </c>
      <c r="L50" s="10" t="s">
        <v>195</v>
      </c>
      <c r="M50" s="93"/>
      <c r="N50" s="90"/>
      <c r="O50" s="12"/>
      <c r="P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6.5" customHeight="1" thickBot="1">
      <c r="A51" s="2"/>
      <c r="B51" s="44"/>
      <c r="C51" s="12"/>
      <c r="D51" s="12"/>
      <c r="E51" s="12"/>
      <c r="F51" s="43"/>
      <c r="G51" s="43"/>
      <c r="H51" s="2"/>
      <c r="I51" s="80">
        <v>97</v>
      </c>
      <c r="J51" s="23">
        <v>518</v>
      </c>
      <c r="K51" s="18" t="s">
        <v>52</v>
      </c>
      <c r="L51" s="81" t="s">
        <v>177</v>
      </c>
      <c r="M51" s="94"/>
      <c r="N51" s="91"/>
      <c r="O51" s="2"/>
      <c r="P51" s="2"/>
      <c r="T51" s="2"/>
      <c r="U51" s="2"/>
      <c r="V51" s="2"/>
      <c r="W51" s="2"/>
      <c r="X51" s="2"/>
      <c r="Y51" s="2"/>
      <c r="Z51" s="2"/>
      <c r="AA51" s="2"/>
      <c r="AC51" s="2"/>
      <c r="AD51" s="2"/>
      <c r="AE51" s="2"/>
      <c r="AF51" s="2"/>
    </row>
    <row r="52" spans="1:32" ht="16.5" customHeight="1">
      <c r="A52" s="2"/>
      <c r="B52" s="2"/>
      <c r="C52" s="2"/>
      <c r="D52" s="2"/>
      <c r="E52" s="2"/>
      <c r="F52" s="2"/>
      <c r="G52" s="2"/>
      <c r="H52" s="2"/>
      <c r="I52" s="12"/>
      <c r="J52" s="12"/>
      <c r="K52" s="12"/>
      <c r="L52" s="1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28" ht="15" customHeight="1">
      <c r="A53" s="2"/>
      <c r="D53" s="2"/>
      <c r="E53" s="2"/>
      <c r="H53" s="2"/>
      <c r="I53" s="12"/>
      <c r="J53" s="12"/>
      <c r="K53" s="12"/>
      <c r="L53" s="12"/>
      <c r="M53" s="2"/>
      <c r="N53" s="2"/>
      <c r="O53" s="2"/>
      <c r="V53" s="2"/>
      <c r="W53" s="2"/>
      <c r="X53" s="2"/>
      <c r="Y53" s="2"/>
      <c r="Z53" s="2"/>
      <c r="AA53" s="2"/>
      <c r="AB53" s="2"/>
    </row>
    <row r="54" spans="1:32" ht="11.25">
      <c r="A54" s="2"/>
      <c r="B54" s="2"/>
      <c r="C54" s="2"/>
      <c r="D54" s="2"/>
      <c r="E54" s="2"/>
      <c r="F54" s="2"/>
      <c r="G54" s="2"/>
      <c r="K54" s="12"/>
      <c r="L54" s="12"/>
      <c r="N54" s="2"/>
      <c r="O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1.25">
      <c r="A55" s="2"/>
      <c r="B55" s="2"/>
      <c r="C55" s="2"/>
      <c r="F55" s="2"/>
      <c r="G55" s="2"/>
      <c r="H55" s="2"/>
      <c r="I55" s="2"/>
      <c r="J55" s="2"/>
      <c r="O55" s="2"/>
      <c r="V55" s="2"/>
      <c r="AC55" s="2"/>
      <c r="AD55" s="2"/>
      <c r="AE55" s="2"/>
      <c r="AF55" s="2"/>
    </row>
    <row r="56" spans="1:32" ht="11.25">
      <c r="A56" s="2"/>
      <c r="B56"/>
      <c r="C56"/>
      <c r="H56" s="2"/>
      <c r="I56" s="2"/>
      <c r="J56" s="2"/>
      <c r="K56" s="2"/>
      <c r="L56" s="2"/>
      <c r="O56" s="2"/>
      <c r="V56" s="2"/>
      <c r="AC56" s="2"/>
      <c r="AD56" s="2"/>
      <c r="AE56" s="2"/>
      <c r="AF56" s="2"/>
    </row>
    <row r="57" spans="2:12" ht="13.5" customHeight="1">
      <c r="B57"/>
      <c r="C57"/>
      <c r="K57" s="2"/>
      <c r="L57" s="2"/>
    </row>
    <row r="58" spans="2:3" ht="13.5" customHeight="1">
      <c r="B58"/>
      <c r="C58"/>
    </row>
    <row r="59" spans="2:3" ht="13.5" customHeight="1">
      <c r="B59"/>
      <c r="C59"/>
    </row>
    <row r="60" spans="2:3" ht="13.5" customHeight="1">
      <c r="B60"/>
      <c r="C60"/>
    </row>
    <row r="61" spans="2:3" ht="13.5" customHeight="1">
      <c r="B61"/>
      <c r="C61"/>
    </row>
    <row r="62" spans="2:3" ht="13.5" customHeight="1">
      <c r="B62"/>
      <c r="C62"/>
    </row>
    <row r="63" spans="2:3" ht="13.5" customHeight="1">
      <c r="B63"/>
      <c r="C63"/>
    </row>
    <row r="64" spans="2:3" ht="13.5" customHeight="1">
      <c r="B64"/>
      <c r="C64"/>
    </row>
    <row r="65" spans="2:3" ht="13.5" customHeight="1">
      <c r="B65"/>
      <c r="C65"/>
    </row>
    <row r="66" spans="2:3" ht="13.5" customHeight="1">
      <c r="B66"/>
      <c r="C66"/>
    </row>
    <row r="67" spans="2:3" ht="13.5" customHeight="1">
      <c r="B67"/>
      <c r="C67"/>
    </row>
    <row r="68" spans="2:3" ht="13.5" customHeight="1">
      <c r="B68"/>
      <c r="C68"/>
    </row>
    <row r="69" spans="2:3" ht="13.5" customHeight="1">
      <c r="B69"/>
      <c r="C69"/>
    </row>
    <row r="70" spans="2:3" ht="13.5" customHeight="1">
      <c r="B70"/>
      <c r="C70"/>
    </row>
    <row r="71" spans="2:3" ht="13.5" customHeight="1">
      <c r="B71"/>
      <c r="C71"/>
    </row>
    <row r="72" spans="2:3" ht="13.5" customHeight="1">
      <c r="B72"/>
      <c r="C72"/>
    </row>
    <row r="73" spans="2:3" ht="13.5" customHeight="1">
      <c r="B73"/>
      <c r="C73"/>
    </row>
    <row r="74" spans="2:3" ht="13.5" customHeight="1">
      <c r="B74"/>
      <c r="C74"/>
    </row>
    <row r="75" spans="2:3" ht="13.5" customHeight="1">
      <c r="B75"/>
      <c r="C75"/>
    </row>
    <row r="76" spans="2:3" ht="13.5" customHeight="1">
      <c r="B76"/>
      <c r="C76"/>
    </row>
    <row r="77" spans="2:3" ht="13.5" customHeight="1">
      <c r="B77"/>
      <c r="C77"/>
    </row>
    <row r="78" spans="2:3" ht="13.5" customHeight="1">
      <c r="B78"/>
      <c r="C78"/>
    </row>
    <row r="79" spans="2:3" ht="13.5" customHeight="1">
      <c r="B79"/>
      <c r="C79"/>
    </row>
    <row r="80" spans="2:3" ht="13.5" customHeight="1">
      <c r="B80"/>
      <c r="C80"/>
    </row>
    <row r="81" spans="2:3" ht="13.5" customHeight="1">
      <c r="B81"/>
      <c r="C81"/>
    </row>
    <row r="82" spans="2:3" ht="13.5" customHeight="1">
      <c r="B82"/>
      <c r="C82"/>
    </row>
    <row r="83" spans="2:3" ht="13.5" customHeight="1">
      <c r="B83"/>
      <c r="C83"/>
    </row>
    <row r="84" spans="2:3" ht="13.5" customHeight="1">
      <c r="B84"/>
      <c r="C84"/>
    </row>
    <row r="85" spans="2:3" ht="13.5" customHeight="1">
      <c r="B85"/>
      <c r="C85"/>
    </row>
    <row r="86" spans="2:3" ht="13.5" customHeight="1">
      <c r="B86"/>
      <c r="C86"/>
    </row>
    <row r="87" spans="2:3" ht="13.5" customHeight="1">
      <c r="B87"/>
      <c r="C87"/>
    </row>
    <row r="88" spans="2:3" ht="13.5" customHeight="1">
      <c r="B88"/>
      <c r="C88"/>
    </row>
    <row r="89" spans="2:3" ht="13.5" customHeight="1">
      <c r="B89"/>
      <c r="C89"/>
    </row>
    <row r="90" spans="2:3" ht="13.5" customHeight="1">
      <c r="B90"/>
      <c r="C90"/>
    </row>
    <row r="91" spans="2:3" ht="13.5" customHeight="1">
      <c r="B91"/>
      <c r="C91"/>
    </row>
    <row r="92" spans="2:3" ht="13.5" customHeight="1">
      <c r="B92"/>
      <c r="C92"/>
    </row>
    <row r="93" spans="2:3" ht="13.5" customHeight="1">
      <c r="B93"/>
      <c r="C93"/>
    </row>
    <row r="94" spans="2:3" ht="13.5" customHeight="1">
      <c r="B94"/>
      <c r="C94"/>
    </row>
    <row r="95" spans="2:3" ht="13.5" customHeight="1">
      <c r="B95"/>
      <c r="C95"/>
    </row>
    <row r="96" spans="2:3" ht="13.5" customHeight="1">
      <c r="B96"/>
      <c r="C96"/>
    </row>
    <row r="97" spans="2:3" ht="13.5" customHeight="1">
      <c r="B97"/>
      <c r="C97"/>
    </row>
    <row r="98" spans="2:3" ht="13.5" customHeight="1">
      <c r="B98"/>
      <c r="C98"/>
    </row>
    <row r="99" spans="2:3" ht="13.5" customHeight="1">
      <c r="B99"/>
      <c r="C99"/>
    </row>
    <row r="100" spans="2:3" ht="13.5" customHeight="1">
      <c r="B100"/>
      <c r="C100"/>
    </row>
    <row r="101" spans="2:3" ht="13.5" customHeight="1">
      <c r="B101"/>
      <c r="C101"/>
    </row>
    <row r="102" spans="2:3" ht="13.5" customHeight="1">
      <c r="B102"/>
      <c r="C102"/>
    </row>
    <row r="103" spans="2:3" ht="13.5" customHeight="1">
      <c r="B103"/>
      <c r="C103"/>
    </row>
    <row r="104" spans="2:3" ht="13.5" customHeight="1">
      <c r="B104"/>
      <c r="C104"/>
    </row>
    <row r="105" spans="2:3" ht="13.5" customHeight="1">
      <c r="B105"/>
      <c r="C105"/>
    </row>
    <row r="106" spans="2:3" ht="13.5" customHeight="1">
      <c r="B106"/>
      <c r="C106"/>
    </row>
    <row r="107" spans="2:3" ht="13.5" customHeight="1">
      <c r="B107"/>
      <c r="C107"/>
    </row>
    <row r="108" spans="2:3" ht="13.5" customHeight="1">
      <c r="B108"/>
      <c r="C108"/>
    </row>
    <row r="109" spans="2:3" ht="13.5" customHeight="1">
      <c r="B109"/>
      <c r="C109"/>
    </row>
    <row r="110" spans="2:3" ht="13.5" customHeight="1">
      <c r="B110"/>
      <c r="C110"/>
    </row>
    <row r="111" spans="2:3" ht="13.5" customHeight="1">
      <c r="B111"/>
      <c r="C111"/>
    </row>
    <row r="112" spans="2:3" ht="13.5" customHeight="1">
      <c r="B112"/>
      <c r="C112"/>
    </row>
    <row r="113" spans="2:3" ht="13.5" customHeight="1">
      <c r="B113"/>
      <c r="C113"/>
    </row>
    <row r="114" spans="2:3" ht="13.5" customHeight="1">
      <c r="B114"/>
      <c r="C114"/>
    </row>
    <row r="115" spans="2:3" ht="13.5" customHeight="1">
      <c r="B115"/>
      <c r="C115"/>
    </row>
    <row r="116" spans="2:3" ht="13.5" customHeight="1">
      <c r="B116"/>
      <c r="C116"/>
    </row>
    <row r="117" spans="2:3" ht="13.5" customHeight="1">
      <c r="B117"/>
      <c r="C117"/>
    </row>
    <row r="118" spans="2:3" ht="13.5" customHeight="1">
      <c r="B118"/>
      <c r="C118"/>
    </row>
    <row r="119" spans="2:3" ht="13.5" customHeight="1">
      <c r="B119"/>
      <c r="C119"/>
    </row>
    <row r="120" spans="2:3" ht="13.5" customHeight="1">
      <c r="B120"/>
      <c r="C120"/>
    </row>
    <row r="121" spans="2:3" ht="13.5" customHeight="1">
      <c r="B121"/>
      <c r="C121"/>
    </row>
    <row r="122" spans="2:3" ht="13.5" customHeight="1">
      <c r="B122"/>
      <c r="C122"/>
    </row>
    <row r="123" spans="2:3" ht="13.5" customHeight="1">
      <c r="B123"/>
      <c r="C123"/>
    </row>
    <row r="124" spans="2:3" ht="13.5" customHeight="1">
      <c r="B124"/>
      <c r="C124"/>
    </row>
    <row r="125" spans="2:3" ht="13.5" customHeight="1">
      <c r="B125"/>
      <c r="C125"/>
    </row>
    <row r="126" spans="2:3" ht="13.5" customHeight="1">
      <c r="B126"/>
      <c r="C126"/>
    </row>
    <row r="127" spans="2:3" ht="13.5" customHeight="1">
      <c r="B127"/>
      <c r="C127"/>
    </row>
    <row r="128" spans="2:3" ht="13.5" customHeight="1">
      <c r="B128"/>
      <c r="C128"/>
    </row>
    <row r="129" spans="2:3" ht="13.5" customHeight="1">
      <c r="B129"/>
      <c r="C129"/>
    </row>
    <row r="130" spans="2:3" ht="13.5" customHeight="1">
      <c r="B130"/>
      <c r="C130"/>
    </row>
    <row r="131" spans="2:3" ht="13.5" customHeight="1">
      <c r="B131"/>
      <c r="C131"/>
    </row>
    <row r="132" spans="2:3" ht="13.5" customHeight="1">
      <c r="B132"/>
      <c r="C132"/>
    </row>
    <row r="133" spans="2:3" ht="13.5" customHeight="1">
      <c r="B133"/>
      <c r="C133"/>
    </row>
    <row r="134" spans="2:3" ht="13.5" customHeight="1">
      <c r="B134"/>
      <c r="C134"/>
    </row>
    <row r="135" spans="2:3" ht="13.5" customHeight="1">
      <c r="B135"/>
      <c r="C135"/>
    </row>
    <row r="136" spans="2:3" ht="13.5" customHeight="1">
      <c r="B136"/>
      <c r="C136"/>
    </row>
    <row r="137" spans="2:3" ht="13.5" customHeight="1">
      <c r="B137"/>
      <c r="C137"/>
    </row>
    <row r="138" spans="2:3" ht="13.5" customHeight="1">
      <c r="B138"/>
      <c r="C138"/>
    </row>
    <row r="139" spans="2:3" ht="13.5" customHeight="1">
      <c r="B139"/>
      <c r="C139"/>
    </row>
    <row r="140" spans="2:3" ht="13.5" customHeight="1">
      <c r="B140"/>
      <c r="C140"/>
    </row>
    <row r="141" spans="2:3" ht="13.5" customHeight="1">
      <c r="B141"/>
      <c r="C141"/>
    </row>
    <row r="142" spans="2:3" ht="13.5" customHeight="1">
      <c r="B142"/>
      <c r="C142"/>
    </row>
    <row r="143" spans="2:3" ht="13.5" customHeight="1">
      <c r="B143"/>
      <c r="C143"/>
    </row>
    <row r="144" spans="2:3" ht="13.5" customHeight="1">
      <c r="B144"/>
      <c r="C144"/>
    </row>
    <row r="145" spans="2:3" ht="13.5" customHeight="1">
      <c r="B145"/>
      <c r="C145"/>
    </row>
    <row r="146" spans="2:3" ht="13.5" customHeight="1">
      <c r="B146"/>
      <c r="C146"/>
    </row>
    <row r="147" spans="2:3" ht="13.5" customHeight="1">
      <c r="B147"/>
      <c r="C147"/>
    </row>
    <row r="148" spans="2:3" ht="13.5" customHeight="1">
      <c r="B148"/>
      <c r="C148"/>
    </row>
    <row r="149" spans="2:3" ht="13.5" customHeight="1">
      <c r="B149"/>
      <c r="C149"/>
    </row>
    <row r="150" spans="2:3" ht="13.5" customHeight="1">
      <c r="B150"/>
      <c r="C150"/>
    </row>
    <row r="151" spans="2:3" ht="13.5" customHeight="1">
      <c r="B151"/>
      <c r="C151"/>
    </row>
    <row r="152" spans="2:3" ht="13.5" customHeight="1">
      <c r="B152"/>
      <c r="C152"/>
    </row>
    <row r="153" spans="2:3" ht="13.5" customHeight="1">
      <c r="B153"/>
      <c r="C153"/>
    </row>
    <row r="154" spans="2:3" ht="13.5" customHeight="1">
      <c r="B154"/>
      <c r="C154"/>
    </row>
    <row r="155" spans="2:3" ht="13.5" customHeight="1">
      <c r="B155"/>
      <c r="C155"/>
    </row>
    <row r="156" spans="2:3" ht="13.5" customHeight="1">
      <c r="B156"/>
      <c r="C156"/>
    </row>
    <row r="157" spans="2:3" ht="13.5" customHeight="1">
      <c r="B157"/>
      <c r="C157"/>
    </row>
    <row r="158" spans="2:3" ht="13.5" customHeight="1">
      <c r="B158"/>
      <c r="C158"/>
    </row>
    <row r="159" spans="2:3" ht="13.5" customHeight="1">
      <c r="B159"/>
      <c r="C159"/>
    </row>
    <row r="160" spans="2:3" ht="13.5" customHeight="1">
      <c r="B160"/>
      <c r="C160"/>
    </row>
    <row r="161" spans="2:3" ht="13.5" customHeight="1">
      <c r="B161"/>
      <c r="C161"/>
    </row>
    <row r="162" spans="2:3" ht="13.5" customHeight="1">
      <c r="B162"/>
      <c r="C162"/>
    </row>
    <row r="163" spans="2:3" ht="13.5" customHeight="1">
      <c r="B163"/>
      <c r="C163"/>
    </row>
    <row r="164" spans="2:3" ht="13.5" customHeight="1">
      <c r="B164"/>
      <c r="C164"/>
    </row>
    <row r="165" spans="2:3" ht="13.5" customHeight="1">
      <c r="B165"/>
      <c r="C165"/>
    </row>
    <row r="166" spans="2:3" ht="13.5" customHeight="1">
      <c r="B166"/>
      <c r="C166"/>
    </row>
    <row r="167" spans="2:3" ht="13.5" customHeight="1">
      <c r="B167"/>
      <c r="C167"/>
    </row>
    <row r="168" spans="2:3" ht="13.5" customHeight="1">
      <c r="B168"/>
      <c r="C168"/>
    </row>
    <row r="169" spans="2:3" ht="13.5" customHeight="1">
      <c r="B169"/>
      <c r="C169"/>
    </row>
    <row r="170" spans="2:3" ht="13.5" customHeight="1">
      <c r="B170"/>
      <c r="C170"/>
    </row>
    <row r="171" spans="2:3" ht="13.5" customHeight="1">
      <c r="B171"/>
      <c r="C171"/>
    </row>
    <row r="172" spans="2:3" ht="13.5" customHeight="1">
      <c r="B172"/>
      <c r="C172"/>
    </row>
    <row r="173" spans="2:3" ht="13.5" customHeight="1">
      <c r="B173"/>
      <c r="C173"/>
    </row>
    <row r="174" spans="2:3" ht="13.5" customHeight="1">
      <c r="B174"/>
      <c r="C174"/>
    </row>
    <row r="175" spans="2:3" ht="13.5" customHeight="1">
      <c r="B175"/>
      <c r="C175"/>
    </row>
    <row r="176" spans="2:3" ht="13.5" customHeight="1">
      <c r="B176"/>
      <c r="C176"/>
    </row>
    <row r="177" spans="2:3" ht="13.5" customHeight="1">
      <c r="B177"/>
      <c r="C177"/>
    </row>
    <row r="178" spans="2:3" ht="13.5" customHeight="1">
      <c r="B178"/>
      <c r="C178"/>
    </row>
    <row r="179" spans="2:3" ht="13.5" customHeight="1">
      <c r="B179"/>
      <c r="C179"/>
    </row>
    <row r="180" spans="2:3" ht="13.5" customHeight="1">
      <c r="B180"/>
      <c r="C180"/>
    </row>
    <row r="181" spans="2:3" ht="13.5" customHeight="1">
      <c r="B181"/>
      <c r="C181"/>
    </row>
    <row r="182" spans="2:3" ht="13.5" customHeight="1">
      <c r="B182"/>
      <c r="C182"/>
    </row>
    <row r="183" spans="2:5" ht="13.5" customHeight="1">
      <c r="B183"/>
      <c r="C183"/>
      <c r="D183" s="11"/>
      <c r="E183" s="11"/>
    </row>
    <row r="184" spans="2:6" ht="13.5" customHeight="1">
      <c r="B184"/>
      <c r="C184"/>
      <c r="D184" s="11"/>
      <c r="E184" s="11"/>
      <c r="F184" s="11"/>
    </row>
    <row r="185" spans="2:6" ht="11.25">
      <c r="B185"/>
      <c r="C185"/>
      <c r="D185" s="11"/>
      <c r="E185" s="11"/>
      <c r="F185" s="11"/>
    </row>
    <row r="186" spans="2:6" ht="11.25">
      <c r="B186"/>
      <c r="C186"/>
      <c r="F186" s="11"/>
    </row>
    <row r="187" spans="2:3" ht="11.25">
      <c r="B187"/>
      <c r="C187"/>
    </row>
    <row r="188" spans="2:3" ht="11.25">
      <c r="B188"/>
      <c r="C188"/>
    </row>
    <row r="189" spans="2:3" ht="11.25">
      <c r="B189"/>
      <c r="C189"/>
    </row>
    <row r="190" ht="11.25"/>
  </sheetData>
  <sheetProtection/>
  <mergeCells count="36">
    <mergeCell ref="T3:T11"/>
    <mergeCell ref="U3:U11"/>
    <mergeCell ref="T12:T16"/>
    <mergeCell ref="U12:U16"/>
    <mergeCell ref="T17:T27"/>
    <mergeCell ref="U17:U27"/>
    <mergeCell ref="B1:W1"/>
    <mergeCell ref="Y1:AB1"/>
    <mergeCell ref="F3:F24"/>
    <mergeCell ref="G3:G24"/>
    <mergeCell ref="M3:M19"/>
    <mergeCell ref="N3:N19"/>
    <mergeCell ref="M20:M33"/>
    <mergeCell ref="N20:N33"/>
    <mergeCell ref="F25:F50"/>
    <mergeCell ref="G25:G50"/>
    <mergeCell ref="T28:T34"/>
    <mergeCell ref="U28:U34"/>
    <mergeCell ref="M34:M51"/>
    <mergeCell ref="N34:N51"/>
    <mergeCell ref="W34:AB35"/>
    <mergeCell ref="T35:T43"/>
    <mergeCell ref="U35:U43"/>
    <mergeCell ref="W45:Y45"/>
    <mergeCell ref="W46:Y46"/>
    <mergeCell ref="W47:Y47"/>
    <mergeCell ref="W48:Y48"/>
    <mergeCell ref="W49:Y49"/>
    <mergeCell ref="AA3:AA7"/>
    <mergeCell ref="AB3:AB7"/>
    <mergeCell ref="AA8:AA15"/>
    <mergeCell ref="AB8:AB15"/>
    <mergeCell ref="AA16:AA19"/>
    <mergeCell ref="AB16:AB19"/>
    <mergeCell ref="AA20:AA27"/>
    <mergeCell ref="AB20:AB2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8" sqref="H28"/>
    </sheetView>
  </sheetViews>
  <sheetFormatPr defaultColWidth="13.660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3.660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　１９群馬県中体連\名簿管理\学校関係役員\略校一覧.jsd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　中体連2</dc:creator>
  <cp:keywords/>
  <dc:description/>
  <cp:lastModifiedBy>g-ktr</cp:lastModifiedBy>
  <cp:lastPrinted>2021-12-10T08:33:50Z</cp:lastPrinted>
  <dcterms:created xsi:type="dcterms:W3CDTF">2007-04-28T00:36:02Z</dcterms:created>
  <dcterms:modified xsi:type="dcterms:W3CDTF">2022-08-29T22:38:28Z</dcterms:modified>
  <cp:category/>
  <cp:version/>
  <cp:contentType/>
  <cp:contentStatus/>
  <cp:revision>32</cp:revision>
</cp:coreProperties>
</file>